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Website information - budget office\Department Contact list - Finance\"/>
    </mc:Choice>
  </mc:AlternateContent>
  <xr:revisionPtr revIDLastSave="0" documentId="8_{E5D62D67-BE2B-4415-A9B9-4A9E89177D15}" xr6:coauthVersionLast="47" xr6:coauthVersionMax="47" xr10:uidLastSave="{00000000-0000-0000-0000-000000000000}"/>
  <bookViews>
    <workbookView xWindow="-120" yWindow="-120" windowWidth="29040" windowHeight="15720" xr2:uid="{1F588778-D499-46D4-8FAD-82854022C0B4}"/>
  </bookViews>
  <sheets>
    <sheet name="1.15.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<sst xmlns="http://schemas.openxmlformats.org/spreadsheetml/2006/main" count="6413" uniqueCount="1651">
  <si>
    <t>DeptID</t>
  </si>
  <si>
    <t>Division</t>
  </si>
  <si>
    <t>College</t>
  </si>
  <si>
    <t>Division/College (AP)</t>
  </si>
  <si>
    <t>Department</t>
  </si>
  <si>
    <t>Department Business Contact</t>
  </si>
  <si>
    <t>Department Contact Email</t>
  </si>
  <si>
    <t>Department Contact Phone</t>
  </si>
  <si>
    <t>College/Division Administrator</t>
  </si>
  <si>
    <t>Division ID</t>
  </si>
  <si>
    <t>College ID</t>
  </si>
  <si>
    <t>H0396</t>
  </si>
  <si>
    <t>Academic  Affairs</t>
  </si>
  <si>
    <t>Academic  Affairs Ph</t>
  </si>
  <si>
    <t>ACADEMIC  AFFAIRS PH</t>
  </si>
  <si>
    <t>Rodriguez, Cecilia</t>
  </si>
  <si>
    <t>caceves@Central.UH.EDU</t>
  </si>
  <si>
    <t>713-743-2365</t>
  </si>
  <si>
    <t>S0055</t>
  </si>
  <si>
    <t>ACADEMIC  AFFAIRS  PH</t>
  </si>
  <si>
    <t>H0041</t>
  </si>
  <si>
    <t>Bauer College Of Business</t>
  </si>
  <si>
    <t>DEAN'S OFFICE BAUER COLLEGE</t>
  </si>
  <si>
    <t>Lopez, Francisco</t>
  </si>
  <si>
    <t>flopez10@uh.edu</t>
  </si>
  <si>
    <t>713-743-4601</t>
  </si>
  <si>
    <t>Brown, Sara</t>
  </si>
  <si>
    <t>H0404</t>
  </si>
  <si>
    <t>H0043</t>
  </si>
  <si>
    <t>BAUER DIVISION OF TECHNOLOGY</t>
  </si>
  <si>
    <t>H0044</t>
  </si>
  <si>
    <t>UNDERGRAD BUSINESS PROG</t>
  </si>
  <si>
    <t>Webster, Angela</t>
  </si>
  <si>
    <t>alwebster@uh.edu</t>
  </si>
  <si>
    <t>713-743-9340</t>
  </si>
  <si>
    <t>H0045</t>
  </si>
  <si>
    <t>BAUER CAREER SERVICES CTR</t>
  </si>
  <si>
    <t>Gossett, Brisa</t>
  </si>
  <si>
    <t>bgossett@uh.edu</t>
  </si>
  <si>
    <t>713-743-0474</t>
  </si>
  <si>
    <t>H0046</t>
  </si>
  <si>
    <t>ACCOUNTANCY AND TAXATION</t>
  </si>
  <si>
    <t>Pittman, Cecilia</t>
  </si>
  <si>
    <t>ccpittman@uh.edu</t>
  </si>
  <si>
    <t>713-743-4493</t>
  </si>
  <si>
    <t>H0047</t>
  </si>
  <si>
    <t>FINANCE DEPARTMENT</t>
  </si>
  <si>
    <t>Knight, Charity</t>
  </si>
  <si>
    <t>ccknight@uh.edu</t>
  </si>
  <si>
    <t>713-743-4778</t>
  </si>
  <si>
    <t>H0048</t>
  </si>
  <si>
    <t>MANAGEMENT DEPARTMENT</t>
  </si>
  <si>
    <t>Walker, Skye</t>
  </si>
  <si>
    <t>srwalker2@uh.edu</t>
  </si>
  <si>
    <t>713-743-9435</t>
  </si>
  <si>
    <t>H0049</t>
  </si>
  <si>
    <t>MARKETING DEPARTMENT</t>
  </si>
  <si>
    <t>Jones, Heather</t>
  </si>
  <si>
    <t>hjjones4@uh.edu</t>
  </si>
  <si>
    <t>713-743-4555</t>
  </si>
  <si>
    <t>H0050</t>
  </si>
  <si>
    <t>DECISION AND INFORMATION SCIEN</t>
  </si>
  <si>
    <t>Marlin, Michelle</t>
  </si>
  <si>
    <t>mdmarlin@uh.edu</t>
  </si>
  <si>
    <t>713-743-4785</t>
  </si>
  <si>
    <t>H0051</t>
  </si>
  <si>
    <t>EXECUTIVE DEGREE PROGRAMS</t>
  </si>
  <si>
    <t>Gonzalez, Juan</t>
  </si>
  <si>
    <t>jcgonzalez14@uh.edu</t>
  </si>
  <si>
    <t>713-743-8761</t>
  </si>
  <si>
    <t>H0052</t>
  </si>
  <si>
    <t>CTR FOR EXECUTIVE DEVELOPMENT</t>
  </si>
  <si>
    <t>H0053</t>
  </si>
  <si>
    <t>SMALL BUSINESS DEV CENTER</t>
  </si>
  <si>
    <t>Niles, Melissa</t>
  </si>
  <si>
    <t>mniles@uh.edu</t>
  </si>
  <si>
    <t>832-842-8448</t>
  </si>
  <si>
    <t>H0054</t>
  </si>
  <si>
    <t>GLOBAL ENERGY MGMT INST</t>
  </si>
  <si>
    <t>H0055</t>
  </si>
  <si>
    <t>INFORMATION SYSTEMS RESEARCH C</t>
  </si>
  <si>
    <t>H0056</t>
  </si>
  <si>
    <t>WOLFF CTR FOR ENTREPRENEURSHIP</t>
  </si>
  <si>
    <t>H0272</t>
  </si>
  <si>
    <t>BAUER GRADUATEPROFESSIONALPRGS</t>
  </si>
  <si>
    <t>H0273</t>
  </si>
  <si>
    <t>APPLICATION FEE</t>
  </si>
  <si>
    <t>slbrown@uh.edu</t>
  </si>
  <si>
    <t>713-743-4613</t>
  </si>
  <si>
    <t>BAUER COLLEGE OF BUSINESS PH</t>
  </si>
  <si>
    <t>H0427</t>
  </si>
  <si>
    <t>PROFESSIONAL SELLING</t>
  </si>
  <si>
    <t>H0435</t>
  </si>
  <si>
    <t>SALES EXCELLENCE INSTITUTE</t>
  </si>
  <si>
    <t>Bradford-McGee, Nikea</t>
  </si>
  <si>
    <t>nbradford@uh.edu</t>
  </si>
  <si>
    <t>713-743-1019</t>
  </si>
  <si>
    <t>H0466</t>
  </si>
  <si>
    <t>BAUER CLASS GLOBALIZATION CRS</t>
  </si>
  <si>
    <t>H0507</t>
  </si>
  <si>
    <t>BAUER COMMUNICATIONS</t>
  </si>
  <si>
    <t>H0548</t>
  </si>
  <si>
    <t>ACCOUNTING CERTIFICATE PROGRAM</t>
  </si>
  <si>
    <t>H0556</t>
  </si>
  <si>
    <t>BAUER EXTERNAL RELATIONS DEPT</t>
  </si>
  <si>
    <t>H0558</t>
  </si>
  <si>
    <t>BAUER MARKETING INITIATIVES</t>
  </si>
  <si>
    <t>H0585</t>
  </si>
  <si>
    <t>College Of Nursing (Ph)</t>
  </si>
  <si>
    <t>College Of Nursing</t>
  </si>
  <si>
    <t>COLLEGE OF NURSING (PH)</t>
  </si>
  <si>
    <t>Shammas, Samer</t>
  </si>
  <si>
    <t>smshammas@uh.edu</t>
  </si>
  <si>
    <t>713-743-0694</t>
  </si>
  <si>
    <t>H0586</t>
  </si>
  <si>
    <t>DEANS OFFICE - COLLEG OF NURSI</t>
  </si>
  <si>
    <t>H0587</t>
  </si>
  <si>
    <t>NURSING</t>
  </si>
  <si>
    <t>H0083</t>
  </si>
  <si>
    <t>College Of The Arts</t>
  </si>
  <si>
    <t>ART</t>
  </si>
  <si>
    <t>Boulet, Bernadette</t>
  </si>
  <si>
    <t>mbboulet@central.uh.edu</t>
  </si>
  <si>
    <t>713-743-2412</t>
  </si>
  <si>
    <t>Barr, Connie</t>
  </si>
  <si>
    <t>H0593</t>
  </si>
  <si>
    <t>H0085</t>
  </si>
  <si>
    <t>THEATER</t>
  </si>
  <si>
    <t>Abercrombie, Hector</t>
  </si>
  <si>
    <t>habercro@central.uh.edu</t>
  </si>
  <si>
    <t>713-743-5877</t>
  </si>
  <si>
    <t>H0090</t>
  </si>
  <si>
    <t>MUSIC</t>
  </si>
  <si>
    <t>Canada, Pepper</t>
  </si>
  <si>
    <t>pdcanada@central.uh.edu</t>
  </si>
  <si>
    <t>713-743-9663</t>
  </si>
  <si>
    <t>H0097</t>
  </si>
  <si>
    <t>BLAFFER GALLERY</t>
  </si>
  <si>
    <t>H0447</t>
  </si>
  <si>
    <t>BAND</t>
  </si>
  <si>
    <t>H0473</t>
  </si>
  <si>
    <t>CWMCA CENTER FOR THE ARTS</t>
  </si>
  <si>
    <t>Spencer, Rayna</t>
  </si>
  <si>
    <t>rthomas-@central.uh.edu</t>
  </si>
  <si>
    <t>832-842-4562</t>
  </si>
  <si>
    <t>COLLEGE OF THE ARTS</t>
  </si>
  <si>
    <t>cjbarr@uh.edu</t>
  </si>
  <si>
    <t>713-743-1978</t>
  </si>
  <si>
    <t>H0594</t>
  </si>
  <si>
    <t>DEAN OFFIC THE COLLEGE OF ARTS</t>
  </si>
  <si>
    <t>S0008</t>
  </si>
  <si>
    <t>Dean, Education</t>
  </si>
  <si>
    <t>Education</t>
  </si>
  <si>
    <t>DEAN, EDUCATION</t>
  </si>
  <si>
    <t>Emmite-Baker, Lisa</t>
  </si>
  <si>
    <t>ljemmite@central.uh.edu</t>
  </si>
  <si>
    <t>713-743-5720</t>
  </si>
  <si>
    <t>H0058</t>
  </si>
  <si>
    <t>Edwards, Helen</t>
  </si>
  <si>
    <t>hedwards3@uh.edu</t>
  </si>
  <si>
    <t>713-743-6571</t>
  </si>
  <si>
    <t>H0405</t>
  </si>
  <si>
    <t>H0059</t>
  </si>
  <si>
    <t>INSTITUTE URBAN EDUCATION</t>
  </si>
  <si>
    <t>H0060</t>
  </si>
  <si>
    <t>EDUC  EFFECTIVENESS &amp; OUTREACH</t>
  </si>
  <si>
    <t>H0061</t>
  </si>
  <si>
    <t>ASIAN AMERICAN STUDIES</t>
  </si>
  <si>
    <t>Rangel, Cristal</t>
  </si>
  <si>
    <t>crangel@central.uh.edu</t>
  </si>
  <si>
    <t>713-743-6618</t>
  </si>
  <si>
    <t>H0062</t>
  </si>
  <si>
    <t>CURRICULUM AND INSTRUCTION</t>
  </si>
  <si>
    <t>Tran, Karen</t>
  </si>
  <si>
    <t>ktran@uh.edu</t>
  </si>
  <si>
    <t>713-743-1258</t>
  </si>
  <si>
    <t>H0063</t>
  </si>
  <si>
    <t>CONSISTENCY MGMT &amp; COOP DISCIP</t>
  </si>
  <si>
    <t>H0064</t>
  </si>
  <si>
    <t>PSYCH, HLTH &amp; LEARNING SCIENCE</t>
  </si>
  <si>
    <t>Ramirez, Itzel</t>
  </si>
  <si>
    <t>iaramir3@cougarnet.uh.edu</t>
  </si>
  <si>
    <t>713-743-1641</t>
  </si>
  <si>
    <t>H0141</t>
  </si>
  <si>
    <t>HUMAN DEVELOPMENT LAB</t>
  </si>
  <si>
    <t>H0296</t>
  </si>
  <si>
    <t>CENTER FOR INFO TECG IN ED.</t>
  </si>
  <si>
    <t>H0320</t>
  </si>
  <si>
    <t>HIGH SCHOOL EQUIV PROGRAM</t>
  </si>
  <si>
    <t>EDUCATION PH</t>
  </si>
  <si>
    <t>H0441</t>
  </si>
  <si>
    <t>CHARTER SCHOOL</t>
  </si>
  <si>
    <t>H0524</t>
  </si>
  <si>
    <t>ED LEADERSHIP &amp; POLICY STUDIES</t>
  </si>
  <si>
    <t>H0700</t>
  </si>
  <si>
    <t>ADV COMM ENGAGE &amp; SVC INST</t>
  </si>
  <si>
    <t xml:space="preserve">Jasso, Miranda </t>
  </si>
  <si>
    <t>mnjasso@uh.edu</t>
  </si>
  <si>
    <t>713-743-6219</t>
  </si>
  <si>
    <t>H0066</t>
  </si>
  <si>
    <t>Engineering</t>
  </si>
  <si>
    <t>DEAN, ENGINEERING</t>
  </si>
  <si>
    <t>Lieu, My</t>
  </si>
  <si>
    <t>mnlieu@central.uh.edu</t>
  </si>
  <si>
    <t>713-743-4302</t>
  </si>
  <si>
    <t>Bangerter, Stephen</t>
  </si>
  <si>
    <t>H0406</t>
  </si>
  <si>
    <t>H0067</t>
  </si>
  <si>
    <t>CHEMICAL ENGINEERING</t>
  </si>
  <si>
    <t>H0068</t>
  </si>
  <si>
    <t>CIVIL ENGINEERING</t>
  </si>
  <si>
    <t>Young, Eliza</t>
  </si>
  <si>
    <t>eyoung3@central.uh.edu</t>
  </si>
  <si>
    <t>713-743-2455</t>
  </si>
  <si>
    <t>H0069</t>
  </si>
  <si>
    <t>CTR FOR INNOVATIVE GROUTING</t>
  </si>
  <si>
    <t>H0070</t>
  </si>
  <si>
    <t>ELECTRICAL ENGINEERING</t>
  </si>
  <si>
    <t>Nared, Dwain</t>
  </si>
  <si>
    <t>denared@Central.UH.EDU</t>
  </si>
  <si>
    <t>713-743-5930</t>
  </si>
  <si>
    <t>H0071</t>
  </si>
  <si>
    <t>BIOMEDICAL ENGINEERING</t>
  </si>
  <si>
    <t>Eddy, Tere</t>
  </si>
  <si>
    <t>teddy@central.uh.edu</t>
  </si>
  <si>
    <t>713-743-1525</t>
  </si>
  <si>
    <t>H0072</t>
  </si>
  <si>
    <t>INDUSTRIAL ENGINEERING</t>
  </si>
  <si>
    <t>Abraham, Philip</t>
  </si>
  <si>
    <t>pabraha2@central.uh.edu</t>
  </si>
  <si>
    <t>713-743-7798</t>
  </si>
  <si>
    <t>H0073</t>
  </si>
  <si>
    <t>MECHANICAL ENGINEERING</t>
  </si>
  <si>
    <t>H0074</t>
  </si>
  <si>
    <t>ENGINEERING GRADUATE PROGRAMS</t>
  </si>
  <si>
    <t>H0075</t>
  </si>
  <si>
    <t>COOPERATIVE ENGINEERING</t>
  </si>
  <si>
    <t>Rodriguez, Claudia</t>
  </si>
  <si>
    <t>cerodrig@Central.UH.EDU</t>
  </si>
  <si>
    <t>713-743-6271</t>
  </si>
  <si>
    <t>H0076</t>
  </si>
  <si>
    <t>ENGr UNDERGRADUATE PROGRAMS</t>
  </si>
  <si>
    <t>H0077</t>
  </si>
  <si>
    <t>COMPOSITE ENGR APPLICATIONS CT</t>
  </si>
  <si>
    <t>H0136</t>
  </si>
  <si>
    <t>TECHNOLOGY ADMIN</t>
  </si>
  <si>
    <t>Mimms, Charkethia</t>
  </si>
  <si>
    <t>cmimms@central.uh.edu</t>
  </si>
  <si>
    <t>713-743-4183</t>
  </si>
  <si>
    <t>H0137</t>
  </si>
  <si>
    <t>INFORMATION SCIENCES TECHNOLOGY</t>
  </si>
  <si>
    <t>H0138</t>
  </si>
  <si>
    <t>CIVIL/MECH/RELATED TECH</t>
  </si>
  <si>
    <t>H0139</t>
  </si>
  <si>
    <t>ENGINEERING TECHNOLOGY</t>
  </si>
  <si>
    <t>713-743-9800</t>
  </si>
  <si>
    <t>H0140</t>
  </si>
  <si>
    <t>HUMAN DEVELOP AND CONSUMER SCI</t>
  </si>
  <si>
    <t>Moore, Ashley</t>
  </si>
  <si>
    <t>amoore@central.uh.edu</t>
  </si>
  <si>
    <t>ENGINEERING PH</t>
  </si>
  <si>
    <t>sbang@uh.edu</t>
  </si>
  <si>
    <t>713-743-8132</t>
  </si>
  <si>
    <t>H0423</t>
  </si>
  <si>
    <t>CENTER FOR TECHNOLOGY LITERACY</t>
  </si>
  <si>
    <t>H0426</t>
  </si>
  <si>
    <t>CTR NEURO-ENG &amp; COGNITIVE SCI</t>
  </si>
  <si>
    <t>H0434</t>
  </si>
  <si>
    <t>NANOSYSTEM MANUFACTURING CTR</t>
  </si>
  <si>
    <t>H0455</t>
  </si>
  <si>
    <t>SW PUBLIC TECHNOLOGY CENTER</t>
  </si>
  <si>
    <t>H0467</t>
  </si>
  <si>
    <t>INTEGRATED BIO &amp; NANO SYSTEM</t>
  </si>
  <si>
    <t>H0468</t>
  </si>
  <si>
    <t>CENTER FOR LIFE SCIENCES TECH</t>
  </si>
  <si>
    <t>H0503</t>
  </si>
  <si>
    <t>WIND ENERGY CENTER</t>
  </si>
  <si>
    <t>H0512</t>
  </si>
  <si>
    <t>TX HURRICANE CTR INVT TECH</t>
  </si>
  <si>
    <t>H0513</t>
  </si>
  <si>
    <t>HURRICANE RESILIENCE RES INSTI</t>
  </si>
  <si>
    <t>H0520</t>
  </si>
  <si>
    <t>SEVERE STORM PRED,EDU EVAC DIS</t>
  </si>
  <si>
    <t>H0541</t>
  </si>
  <si>
    <t>NAT'L AIRBORNE LASER MAP</t>
  </si>
  <si>
    <t>H0554</t>
  </si>
  <si>
    <t>CTR FOR INFO SCRTY, RES &amp; EDU</t>
  </si>
  <si>
    <t>H0559</t>
  </si>
  <si>
    <t>CONSTRUCTION MANAGEMENT</t>
  </si>
  <si>
    <t>H0591</t>
  </si>
  <si>
    <t>PETROLEUM ENGINEERING</t>
  </si>
  <si>
    <t>Wang, Jia</t>
  </si>
  <si>
    <t>jwang253@central.uh.edu</t>
  </si>
  <si>
    <t>713-743-5651</t>
  </si>
  <si>
    <t>H0129</t>
  </si>
  <si>
    <t>GCSW</t>
  </si>
  <si>
    <t>DEAN, SOCIAL WORK</t>
  </si>
  <si>
    <t>Wright, Marsha</t>
  </si>
  <si>
    <t>mswright@uh.edu</t>
  </si>
  <si>
    <t>713-743-8133</t>
  </si>
  <si>
    <t>H0415</t>
  </si>
  <si>
    <t>H0130</t>
  </si>
  <si>
    <t>GCSW RESEARCH CENTER SUPPORT</t>
  </si>
  <si>
    <t>Jones, Amy</t>
  </si>
  <si>
    <t>akjones@central.uh.edu</t>
  </si>
  <si>
    <t>713-743-2788</t>
  </si>
  <si>
    <t>H0131</t>
  </si>
  <si>
    <t>MENTAL HEALTH - RITES</t>
  </si>
  <si>
    <t>H0132</t>
  </si>
  <si>
    <t>FIELD OFFICE</t>
  </si>
  <si>
    <t>H0133</t>
  </si>
  <si>
    <t>PHD PROGRAM</t>
  </si>
  <si>
    <t>H0134</t>
  </si>
  <si>
    <t>ALUMNI, CAREER &amp; DEVELOPMENT</t>
  </si>
  <si>
    <t>H0287</t>
  </si>
  <si>
    <t>INTERNAL RESEARCH</t>
  </si>
  <si>
    <t>GCSW PH</t>
  </si>
  <si>
    <t>H0438</t>
  </si>
  <si>
    <t>ADMISSIONS</t>
  </si>
  <si>
    <t>H0439</t>
  </si>
  <si>
    <t>NONPROFIT LEADERSHIP ALLIANCE</t>
  </si>
  <si>
    <t>H0445</t>
  </si>
  <si>
    <t>DEVELOPMENT</t>
  </si>
  <si>
    <t>H0464</t>
  </si>
  <si>
    <t>LATINA MATERNAL &amp; FAMILY HLTH</t>
  </si>
  <si>
    <t>H0465</t>
  </si>
  <si>
    <t>GSSW STUDENT SERVICES</t>
  </si>
  <si>
    <t>H0502</t>
  </si>
  <si>
    <t>GULEN INSTITUTE</t>
  </si>
  <si>
    <t>H0508</t>
  </si>
  <si>
    <t>CTR DRUG &amp; SOCIAL POLICY RESRC</t>
  </si>
  <si>
    <t>H0509</t>
  </si>
  <si>
    <t>CHILD &amp; FAMILY CENTER</t>
  </si>
  <si>
    <t>H0555</t>
  </si>
  <si>
    <t>GCSW-INFORMATION TECHNOLOGY</t>
  </si>
  <si>
    <t>H0662</t>
  </si>
  <si>
    <t>CTR FOR HEALTH EQUITY &amp; EVAL</t>
  </si>
  <si>
    <t>H0024</t>
  </si>
  <si>
    <t>Gerald D Hines Arch &amp; Desig</t>
  </si>
  <si>
    <t>DEAN, G D HINES ARCH &amp; DESIGN</t>
  </si>
  <si>
    <t>Mai, Nhu-Thuy (Thuy)</t>
  </si>
  <si>
    <t>ntmai2@central.uh.edu</t>
  </si>
  <si>
    <t>713-743-2369</t>
  </si>
  <si>
    <t>H0403</t>
  </si>
  <si>
    <t>H0025</t>
  </si>
  <si>
    <t>GERALD D HINES ARCH &amp; DESIGN</t>
  </si>
  <si>
    <t>GERALD D HINES ARCH &amp; DESIG PH</t>
  </si>
  <si>
    <t>H0574</t>
  </si>
  <si>
    <t>COMMU DESIGN CNTR SUSAN ROGERS</t>
  </si>
  <si>
    <t>H0080</t>
  </si>
  <si>
    <t>Global Hospitality Ldership</t>
  </si>
  <si>
    <t>DEAN GLOBAL HOSPITALITY LEADER</t>
  </si>
  <si>
    <t>Le, Kelly</t>
  </si>
  <si>
    <t>kle@uh.edu</t>
  </si>
  <si>
    <t>713-743-9343</t>
  </si>
  <si>
    <t>Roch, Paul</t>
  </si>
  <si>
    <t>H0408</t>
  </si>
  <si>
    <t>H0081</t>
  </si>
  <si>
    <t>GLOBAL HOSPITALITY LEADERSHIP</t>
  </si>
  <si>
    <t>GHL PH</t>
  </si>
  <si>
    <t>proch@uh.edu</t>
  </si>
  <si>
    <t>713-743-0709</t>
  </si>
  <si>
    <t>H0128</t>
  </si>
  <si>
    <t>Hobby School (Ph)</t>
  </si>
  <si>
    <t>Hobby School</t>
  </si>
  <si>
    <t>HOBBY SCHOOL OF PUBLIC AFFAIRS</t>
  </si>
  <si>
    <t>Blount, April</t>
  </si>
  <si>
    <t>adlouis@central.uh.edu</t>
  </si>
  <si>
    <t>713-743-4739</t>
  </si>
  <si>
    <t>H0302</t>
  </si>
  <si>
    <t>Wallace, Cherish</t>
  </si>
  <si>
    <t>cwallac3@central.uh.edu</t>
  </si>
  <si>
    <t>713-743-4295</t>
  </si>
  <si>
    <t>Rayson, Dumonique</t>
  </si>
  <si>
    <t>dnrayson@central.uh.edu</t>
  </si>
  <si>
    <t>713-743-9371</t>
  </si>
  <si>
    <t>HOBBY (PH)</t>
  </si>
  <si>
    <t>H0514</t>
  </si>
  <si>
    <t>PUBLIC ADMINISTRATION PROGRAM</t>
  </si>
  <si>
    <t>H0078</t>
  </si>
  <si>
    <t>Honors College</t>
  </si>
  <si>
    <t>DEAN, HONORS COLLEGE</t>
  </si>
  <si>
    <t>Lopez, Lorena</t>
  </si>
  <si>
    <t>lopez@uh.edu</t>
  </si>
  <si>
    <t>713-743-3084</t>
  </si>
  <si>
    <t>H0407</t>
  </si>
  <si>
    <t>H0079</t>
  </si>
  <si>
    <t>OFFICE OF UNDERGRAD RESEARCH</t>
  </si>
  <si>
    <t>HONORS COLLEGE PH</t>
  </si>
  <si>
    <t>H0698</t>
  </si>
  <si>
    <t>FORENSICS PROGRAM</t>
  </si>
  <si>
    <t>H0042</t>
  </si>
  <si>
    <t>Law</t>
  </si>
  <si>
    <t>ENERGY, ENVIRON &amp; NATURAL RESR</t>
  </si>
  <si>
    <t>Hsieh, Pei</t>
  </si>
  <si>
    <t>phsieh3@Central.UH.EDU</t>
  </si>
  <si>
    <t>713-743-3602</t>
  </si>
  <si>
    <t>Rosanes, Grace</t>
  </si>
  <si>
    <t>H0410</t>
  </si>
  <si>
    <t>H0057</t>
  </si>
  <si>
    <t>A A WHITE INSTITUTE</t>
  </si>
  <si>
    <t>Nguyen, Kimberly</t>
  </si>
  <si>
    <t>knguyen59@uh.edu</t>
  </si>
  <si>
    <t>713-743-0917</t>
  </si>
  <si>
    <t>H0098</t>
  </si>
  <si>
    <t>DEAN, LAW</t>
  </si>
  <si>
    <t>Brooks, Kaylynn</t>
  </si>
  <si>
    <t>kbrooks3@central.uh.edu</t>
  </si>
  <si>
    <t>713-743-6609</t>
  </si>
  <si>
    <t>H0099</t>
  </si>
  <si>
    <t>LAW</t>
  </si>
  <si>
    <t>H0100</t>
  </si>
  <si>
    <t>LAW LIBRARY</t>
  </si>
  <si>
    <t>H0101</t>
  </si>
  <si>
    <t>LAW INFORMATION TECHNOLOGY</t>
  </si>
  <si>
    <t>LAW PH</t>
  </si>
  <si>
    <t>grosanes@uh.edu</t>
  </si>
  <si>
    <t>713-743-0443</t>
  </si>
  <si>
    <t>H0475</t>
  </si>
  <si>
    <t>FACULTY SUPPORT LAW</t>
  </si>
  <si>
    <t>H0476</t>
  </si>
  <si>
    <t>CHAIRS AND PROFESSORSHIPS,LAW</t>
  </si>
  <si>
    <t>H0477</t>
  </si>
  <si>
    <t>ASSOCIATE DEAN, LAW</t>
  </si>
  <si>
    <t>Smith, Diana</t>
  </si>
  <si>
    <t>dlsmith@central.uh.edu</t>
  </si>
  <si>
    <t>713-743-2116</t>
  </si>
  <si>
    <t>H0478</t>
  </si>
  <si>
    <t>FACILITIES, LAW</t>
  </si>
  <si>
    <t>H0479</t>
  </si>
  <si>
    <t>BUSINESS SERVICES, LAW</t>
  </si>
  <si>
    <t>H0480</t>
  </si>
  <si>
    <t>ALUMNI RELATIONS, LAW</t>
  </si>
  <si>
    <t>H0481</t>
  </si>
  <si>
    <t>COMMUNICATION &amp; MARKETING, LAW</t>
  </si>
  <si>
    <t>H0482</t>
  </si>
  <si>
    <t>CAREER DEVELOPMENT, LAW</t>
  </si>
  <si>
    <t>H0483</t>
  </si>
  <si>
    <t>STUDENT SERVICES, LAW</t>
  </si>
  <si>
    <t>832-842-4735</t>
  </si>
  <si>
    <t>H0484</t>
  </si>
  <si>
    <t>STUDENT ORGANIZATION, LAW</t>
  </si>
  <si>
    <t>H0485</t>
  </si>
  <si>
    <t>SCHOLARSHIP, LAW</t>
  </si>
  <si>
    <t>H0486</t>
  </si>
  <si>
    <t>BLAKELEY INSTITUTE</t>
  </si>
  <si>
    <t>H0487</t>
  </si>
  <si>
    <t>LEGAL AID CLINIC, LAW</t>
  </si>
  <si>
    <t>H0488</t>
  </si>
  <si>
    <t>LAWYERING SKILLS, LAW</t>
  </si>
  <si>
    <t>H0489</t>
  </si>
  <si>
    <t>CONSUMER LAW</t>
  </si>
  <si>
    <t>H0490</t>
  </si>
  <si>
    <t>CENTER PROGRAMS, LAW</t>
  </si>
  <si>
    <t>H0491</t>
  </si>
  <si>
    <t>INNOCENCE PROGRAM</t>
  </si>
  <si>
    <t>H0492</t>
  </si>
  <si>
    <t>CHILDREN, LAW &amp; POLICY</t>
  </si>
  <si>
    <t>H0493</t>
  </si>
  <si>
    <t>IHELG</t>
  </si>
  <si>
    <t>H0494</t>
  </si>
  <si>
    <t>HEALTH LAW &amp; POLICY INSTITUTE</t>
  </si>
  <si>
    <t>H0495</t>
  </si>
  <si>
    <t>CONTINUING LEGAL EDUCATION</t>
  </si>
  <si>
    <t>H0496</t>
  </si>
  <si>
    <t>LAW FOUNDATION</t>
  </si>
  <si>
    <t>H0497</t>
  </si>
  <si>
    <t>NACLE</t>
  </si>
  <si>
    <t>H0498</t>
  </si>
  <si>
    <t>COMMERCIAL INFORMATION LAW</t>
  </si>
  <si>
    <t>H0499</t>
  </si>
  <si>
    <t>INTELLECTUAL PROP &amp; INFO LAW</t>
  </si>
  <si>
    <t>H0065</t>
  </si>
  <si>
    <t>Lib Arts &amp; Social Sci</t>
  </si>
  <si>
    <t>HEALTH AND HUMAN PERFORMANCE</t>
  </si>
  <si>
    <t>Betts, Randi</t>
  </si>
  <si>
    <t>rweintra@uh.edu</t>
  </si>
  <si>
    <t>713-743-5879</t>
  </si>
  <si>
    <t>McMullen, David</t>
  </si>
  <si>
    <t>H0409</t>
  </si>
  <si>
    <t>H0082</t>
  </si>
  <si>
    <t>DEAN,LIBERAL ARTS &amp; SOC SCI</t>
  </si>
  <si>
    <t xml:space="preserve">Cruzalta, Suleyka </t>
  </si>
  <si>
    <t>scrozalt@Central.UH.EDU</t>
  </si>
  <si>
    <t>713-743-3266</t>
  </si>
  <si>
    <t>H0084</t>
  </si>
  <si>
    <t>COMMUNICATION</t>
  </si>
  <si>
    <t>Barrow, Kimberly</t>
  </si>
  <si>
    <t>kabarrow@central.uh.edu</t>
  </si>
  <si>
    <t>713-743-5090</t>
  </si>
  <si>
    <t>H0086</t>
  </si>
  <si>
    <t>ENGLISH</t>
  </si>
  <si>
    <t>Gonzalez, Valeria</t>
  </si>
  <si>
    <t>vbgonza2@central.uh.edu</t>
  </si>
  <si>
    <t>713-743-2935</t>
  </si>
  <si>
    <t>H0087</t>
  </si>
  <si>
    <t>COMMUNICATIONS DISORDERS</t>
  </si>
  <si>
    <t>H0088</t>
  </si>
  <si>
    <t>CENTER FOR THE AMERICAS</t>
  </si>
  <si>
    <t>H0089</t>
  </si>
  <si>
    <t>HISTORY</t>
  </si>
  <si>
    <t>Aikels, Carol</t>
  </si>
  <si>
    <t>caikels@Central.UH.EDU</t>
  </si>
  <si>
    <t>713-743-0200</t>
  </si>
  <si>
    <t>H0091</t>
  </si>
  <si>
    <t>PHILOSOPHY</t>
  </si>
  <si>
    <t>H0092</t>
  </si>
  <si>
    <t>MODERN AND CLASSICAL LANGUAGES</t>
  </si>
  <si>
    <t>Barnes, Shanika</t>
  </si>
  <si>
    <t>ssbarnes@central.uh.edu</t>
  </si>
  <si>
    <t>713-743-8745</t>
  </si>
  <si>
    <t>H0093</t>
  </si>
  <si>
    <t>ARTE PUBLICO</t>
  </si>
  <si>
    <t>Gonzalez, Nellie</t>
  </si>
  <si>
    <t>nlrobledo@uh.edu</t>
  </si>
  <si>
    <t>713-743-3062</t>
  </si>
  <si>
    <t>H0094</t>
  </si>
  <si>
    <t>AFRICAN-AMERICAN STUDIES</t>
  </si>
  <si>
    <t>H0095</t>
  </si>
  <si>
    <t>MEXICAN-AMERICAN STUDIES</t>
  </si>
  <si>
    <t xml:space="preserve">Thiam, Jessica </t>
  </si>
  <si>
    <t>jygomez2@central.uh.edu</t>
  </si>
  <si>
    <t>713-743-3139</t>
  </si>
  <si>
    <t>H0120</t>
  </si>
  <si>
    <t>H0121</t>
  </si>
  <si>
    <t>COMPARATIVE CULTURAL STUDIES</t>
  </si>
  <si>
    <t>H0122</t>
  </si>
  <si>
    <t>ECONOMICS</t>
  </si>
  <si>
    <t>Hoang, Tuan</t>
  </si>
  <si>
    <t>tahoang2@central.uh.edu</t>
  </si>
  <si>
    <t>713-743-0767</t>
  </si>
  <si>
    <t>H0123</t>
  </si>
  <si>
    <t>MILITARY SCIENCE</t>
  </si>
  <si>
    <t>H0124</t>
  </si>
  <si>
    <t>POLITICAL SCIENCE</t>
  </si>
  <si>
    <t>Schwartz, Marie</t>
  </si>
  <si>
    <t>mschwar2@Central.UH.EDU</t>
  </si>
  <si>
    <t>713-743-8768</t>
  </si>
  <si>
    <t>H0125</t>
  </si>
  <si>
    <t>PSYCHOLOGY</t>
  </si>
  <si>
    <t>Suzannae, Kieffer</t>
  </si>
  <si>
    <t>skieffer@central.uh.edu</t>
  </si>
  <si>
    <t>713-743-8504</t>
  </si>
  <si>
    <t>H0126</t>
  </si>
  <si>
    <t>SOCIOLOGY</t>
  </si>
  <si>
    <t>H0127</t>
  </si>
  <si>
    <t>RUSSIAN STUDIES</t>
  </si>
  <si>
    <t>H0370</t>
  </si>
  <si>
    <t>CENTER FOR ARAB STUDIES</t>
  </si>
  <si>
    <t>LIB ARTS &amp; SOCIAL SCI PH</t>
  </si>
  <si>
    <t>dlmcmull@central.uh.edu</t>
  </si>
  <si>
    <t>832-842-8841</t>
  </si>
  <si>
    <t>H0428</t>
  </si>
  <si>
    <t>AEROSPACE STUDIES</t>
  </si>
  <si>
    <t>H0433</t>
  </si>
  <si>
    <t>WOMEN'S STUDIES PROGRAM</t>
  </si>
  <si>
    <t>Ayon, Guadalupe</t>
  </si>
  <si>
    <t>gyayon@central.uh.edu</t>
  </si>
  <si>
    <t>713-743-1284</t>
  </si>
  <si>
    <t>H0500</t>
  </si>
  <si>
    <t>TX OBESITY RESEARCH CENTER</t>
  </si>
  <si>
    <t>rweintra@central.uh.edu</t>
  </si>
  <si>
    <t>H0504</t>
  </si>
  <si>
    <t>HISPANIC STUDIES</t>
  </si>
  <si>
    <t>H0517</t>
  </si>
  <si>
    <t>CENTER FOR PUBLIC HISTORY</t>
  </si>
  <si>
    <t>H0521</t>
  </si>
  <si>
    <t>CTR NEURO AND BIOMECH RESEARCH</t>
  </si>
  <si>
    <t>H0143</t>
  </si>
  <si>
    <t>Library</t>
  </si>
  <si>
    <t>UNIVERSITY LIBRARIES</t>
  </si>
  <si>
    <t xml:space="preserve">Vasanjee, Devianee </t>
  </si>
  <si>
    <t>dcvasanj@central.uh.edu</t>
  </si>
  <si>
    <t>713-743-3580</t>
  </si>
  <si>
    <t>H0417</t>
  </si>
  <si>
    <t>H0144</t>
  </si>
  <si>
    <t>SCIENCE REFERENCE</t>
  </si>
  <si>
    <t>Creelman, Kerry</t>
  </si>
  <si>
    <t>kcreelman2@uh.edu</t>
  </si>
  <si>
    <t>713-743-9786</t>
  </si>
  <si>
    <t>H0145</t>
  </si>
  <si>
    <t>GENERAL REFERENCE</t>
  </si>
  <si>
    <t>H0146</t>
  </si>
  <si>
    <t>ACQUISITIONS</t>
  </si>
  <si>
    <t>H0147</t>
  </si>
  <si>
    <t>CATALOGING</t>
  </si>
  <si>
    <t>Martin, Leo</t>
  </si>
  <si>
    <t>lwmartin@central.uh.edu</t>
  </si>
  <si>
    <t>713-743-1827</t>
  </si>
  <si>
    <t>H0148</t>
  </si>
  <si>
    <t>SERIALS</t>
  </si>
  <si>
    <t>H0149</t>
  </si>
  <si>
    <t>CIRCULATION</t>
  </si>
  <si>
    <t>H0150</t>
  </si>
  <si>
    <t>GOVERNMENT DOCUMENTS</t>
  </si>
  <si>
    <t>Wenli, Gao</t>
  </si>
  <si>
    <t>wgao5@central.uh.edu</t>
  </si>
  <si>
    <t>713-743-8370</t>
  </si>
  <si>
    <t>LIBRARY PH</t>
  </si>
  <si>
    <t>H0102</t>
  </si>
  <si>
    <t>NSM</t>
  </si>
  <si>
    <t>DEAN, NATURAL SCIENCE &amp; MATHE</t>
  </si>
  <si>
    <t>Barnwell, Lakesha</t>
  </si>
  <si>
    <t>lsbarnwe@central.uh.edu</t>
  </si>
  <si>
    <t>713-743-9142</t>
  </si>
  <si>
    <t>McGhee, Fred</t>
  </si>
  <si>
    <t>H0411</t>
  </si>
  <si>
    <t>H0103</t>
  </si>
  <si>
    <t>INSTITUTE FOR MOLECULAR DESIGN</t>
  </si>
  <si>
    <t>Marks, Rachell</t>
  </si>
  <si>
    <t>raunderw@central.uh.edu</t>
  </si>
  <si>
    <t>713-743-8705</t>
  </si>
  <si>
    <t>H0104</t>
  </si>
  <si>
    <t>BIOLOGY &amp; BIOCHEMISTRY</t>
  </si>
  <si>
    <t>Commissariat, Shaki</t>
  </si>
  <si>
    <t>scommissariat@central.uh.edu</t>
  </si>
  <si>
    <t>713-743-2088</t>
  </si>
  <si>
    <t>H0107</t>
  </si>
  <si>
    <t>CHEMISTRY</t>
  </si>
  <si>
    <t>Jones, Monique</t>
  </si>
  <si>
    <t>mjjone2@central.uh.edu</t>
  </si>
  <si>
    <t>713-743-5066</t>
  </si>
  <si>
    <t>H0108</t>
  </si>
  <si>
    <t>COMPUTER SCIENCE</t>
  </si>
  <si>
    <t>Smalley, Bridget</t>
  </si>
  <si>
    <t>bcsmalle@central.uh.edu</t>
  </si>
  <si>
    <t>713-743-6477</t>
  </si>
  <si>
    <t>H0109</t>
  </si>
  <si>
    <t>EARTH &amp; ATMOSPHERIC SCIENCES</t>
  </si>
  <si>
    <t>Walker, Keah</t>
  </si>
  <si>
    <t>kcwalke2@central.uh.edu</t>
  </si>
  <si>
    <t>713-743-6492</t>
  </si>
  <si>
    <t>H0110</t>
  </si>
  <si>
    <t>MATHEMATICS</t>
  </si>
  <si>
    <t>Greenidge, Theirynn</t>
  </si>
  <si>
    <t>tegreeni@central.uh.edu</t>
  </si>
  <si>
    <t>713-743-3880</t>
  </si>
  <si>
    <t>H0112</t>
  </si>
  <si>
    <t>PHYSICS</t>
  </si>
  <si>
    <t>Martin, Kristi</t>
  </si>
  <si>
    <t>krmart10@central.uh.edu</t>
  </si>
  <si>
    <t>713-743-3281</t>
  </si>
  <si>
    <t>NSM PH</t>
  </si>
  <si>
    <t>H0429</t>
  </si>
  <si>
    <t>INSTITUTE FOR CLIMATE/ATMO SCI</t>
  </si>
  <si>
    <t>H0451</t>
  </si>
  <si>
    <t>CAGE INSTITUTE</t>
  </si>
  <si>
    <t>H0474</t>
  </si>
  <si>
    <t>CASA</t>
  </si>
  <si>
    <t>Nguyen, Cindy</t>
  </si>
  <si>
    <t>cnguy38@central.uh.edu</t>
  </si>
  <si>
    <t>713-743-8604</t>
  </si>
  <si>
    <t>H0515</t>
  </si>
  <si>
    <t>CTR FOR NUCLEAR REC&amp;CELL SIGN</t>
  </si>
  <si>
    <t>Codd, Carissa</t>
  </si>
  <si>
    <t>ccodd@central.uh.edu</t>
  </si>
  <si>
    <t>713-743-5530</t>
  </si>
  <si>
    <t>H0552</t>
  </si>
  <si>
    <t>BIOLOGY OF BEHAVIOR INSTITUTE</t>
  </si>
  <si>
    <t>H0005</t>
  </si>
  <si>
    <t>Office Of The Provost</t>
  </si>
  <si>
    <t>OFFICE OF PROVOST</t>
  </si>
  <si>
    <t>Lee, David K</t>
  </si>
  <si>
    <t>dlee@central.uh.edu</t>
  </si>
  <si>
    <t>713-743-1769</t>
  </si>
  <si>
    <t>H0457</t>
  </si>
  <si>
    <t>H0007</t>
  </si>
  <si>
    <t>EXPLORATORY STUDIES</t>
  </si>
  <si>
    <t>H0008</t>
  </si>
  <si>
    <t>FACULTY SENATE</t>
  </si>
  <si>
    <t>H0013</t>
  </si>
  <si>
    <t>CONTINUING EDUCATION</t>
  </si>
  <si>
    <t>H0014</t>
  </si>
  <si>
    <t>UH OFF-CAMPUS SUPPORT</t>
  </si>
  <si>
    <t>H0015</t>
  </si>
  <si>
    <t>EDUC TECH &amp; UNIV OUTREACH</t>
  </si>
  <si>
    <t>H0017</t>
  </si>
  <si>
    <t>INSTITUTIONAL RESEARCH</t>
  </si>
  <si>
    <t>H0022</t>
  </si>
  <si>
    <t>INTEGRATED ENROLLMENT SERVICES</t>
  </si>
  <si>
    <t>H0023</t>
  </si>
  <si>
    <t>ENROLLMENT SVC BUSINESS SVC</t>
  </si>
  <si>
    <t>H0209</t>
  </si>
  <si>
    <t>ENROLLMENT SERVICES</t>
  </si>
  <si>
    <t>H0210</t>
  </si>
  <si>
    <t>H0211</t>
  </si>
  <si>
    <t>OFC OF THE UNIVERSIT REGISTRAR</t>
  </si>
  <si>
    <t>H0212</t>
  </si>
  <si>
    <t>SCHOLARSIPS &amp; FINANCIAL AID</t>
  </si>
  <si>
    <t>H0213</t>
  </si>
  <si>
    <t>SCHOLARSHIPS (SPECIAL)</t>
  </si>
  <si>
    <t>H0219</t>
  </si>
  <si>
    <t>UNDERGRADUATE STUDENT SUCCESS CTR</t>
  </si>
  <si>
    <t>H0221</t>
  </si>
  <si>
    <t>LEARNING ADV OF UNDGRAD COUGA</t>
  </si>
  <si>
    <t>H0222</t>
  </si>
  <si>
    <t>EDUCATIONAL TESTING SERVICES</t>
  </si>
  <si>
    <t>H0335</t>
  </si>
  <si>
    <t>MEASUREMENT AND EVALUATION</t>
  </si>
  <si>
    <t>H0432</t>
  </si>
  <si>
    <t>WRITING CENTER</t>
  </si>
  <si>
    <t>H0440</t>
  </si>
  <si>
    <t>OFFICE OF LEARNING ABROAD</t>
  </si>
  <si>
    <t>H0442</t>
  </si>
  <si>
    <t>GRADUATE SCHOOL</t>
  </si>
  <si>
    <t>H0443</t>
  </si>
  <si>
    <t>FACULTY AFFAIRS</t>
  </si>
  <si>
    <t>H0444</t>
  </si>
  <si>
    <t>UNDERGRADUATE ACADEMIC AFFAIRS</t>
  </si>
  <si>
    <t>H0454</t>
  </si>
  <si>
    <t>UNDERGRADUATE STUDENT SUCCESS</t>
  </si>
  <si>
    <t>OFFICE OF THE PROVOST PH</t>
  </si>
  <si>
    <t>H0471</t>
  </si>
  <si>
    <t>STU COMMUNICATION &amp; MARKETING</t>
  </si>
  <si>
    <t>H0506</t>
  </si>
  <si>
    <t>EDUCATION INNOVATION &amp; TECH</t>
  </si>
  <si>
    <t>H0538</t>
  </si>
  <si>
    <t>ENROLLMENT SERVICES (PH)</t>
  </si>
  <si>
    <t>H0549</t>
  </si>
  <si>
    <t>FACULTY DEV &amp; INSTRUCT SUPPORT</t>
  </si>
  <si>
    <t>H0550</t>
  </si>
  <si>
    <t>ONLINE FUNCTIONAL SUPPORT</t>
  </si>
  <si>
    <t>H0569</t>
  </si>
  <si>
    <t>INSTITUTE GLOBAL ENGAGEMENT</t>
  </si>
  <si>
    <t>H0570</t>
  </si>
  <si>
    <t>FINANCE &amp; ADMIN OFC OF PROVOST</t>
  </si>
  <si>
    <t>H0576</t>
  </si>
  <si>
    <t>TRANSFER ADVISING PROGRAM</t>
  </si>
  <si>
    <t>H0577</t>
  </si>
  <si>
    <t>PRE-HEALTH ADVISING</t>
  </si>
  <si>
    <t>H0578</t>
  </si>
  <si>
    <t>CHALLENGER PROGRAM</t>
  </si>
  <si>
    <t>H0607</t>
  </si>
  <si>
    <t>PROVOST INSTITUTIONAL</t>
  </si>
  <si>
    <t>Torres, Vanessa</t>
  </si>
  <si>
    <t>vtorres@Central.UH.EDU</t>
  </si>
  <si>
    <t>713-743-0442</t>
  </si>
  <si>
    <t>H0661</t>
  </si>
  <si>
    <t>CAMPUS SOLUTIONS SVC</t>
  </si>
  <si>
    <t>H0695</t>
  </si>
  <si>
    <t>UH KATY</t>
  </si>
  <si>
    <t>Martinez, Carolyn</t>
  </si>
  <si>
    <t>camart@Central.uh.edu</t>
  </si>
  <si>
    <t>832-842-2821</t>
  </si>
  <si>
    <t>H0696</t>
  </si>
  <si>
    <t>UH SUGAR LAND</t>
  </si>
  <si>
    <t>S0005</t>
  </si>
  <si>
    <t>OFFICE OF THE PROVOST</t>
  </si>
  <si>
    <t>S0007</t>
  </si>
  <si>
    <t>KUHT TV</t>
  </si>
  <si>
    <t>S0044</t>
  </si>
  <si>
    <t>SENIOR VICE CHANCELLOR</t>
  </si>
  <si>
    <t>S0067</t>
  </si>
  <si>
    <t>FAST PROJECT</t>
  </si>
  <si>
    <t>S0068</t>
  </si>
  <si>
    <t>PS STUDENT ADMIN</t>
  </si>
  <si>
    <t>S0080</t>
  </si>
  <si>
    <t>H0113</t>
  </si>
  <si>
    <t>Optometry</t>
  </si>
  <si>
    <t>DEAN, OPTOMETRY</t>
  </si>
  <si>
    <t>Myers, Elsie</t>
  </si>
  <si>
    <t>emyers@Central.UH.EDU</t>
  </si>
  <si>
    <t>713-743-6014</t>
  </si>
  <si>
    <t>Cotright, LaSaundra</t>
  </si>
  <si>
    <t>H0412</t>
  </si>
  <si>
    <t>H0114</t>
  </si>
  <si>
    <t>OPT VISION SCIENCES</t>
  </si>
  <si>
    <t>H0115</t>
  </si>
  <si>
    <t>OPTOMETRY CLINIC</t>
  </si>
  <si>
    <t>H0311</t>
  </si>
  <si>
    <t>Clinical Sciences</t>
  </si>
  <si>
    <t>H0312</t>
  </si>
  <si>
    <t>Grad Studies &amp; Research Progrm</t>
  </si>
  <si>
    <t>H0313</t>
  </si>
  <si>
    <t>Professional Program</t>
  </si>
  <si>
    <t>H0314</t>
  </si>
  <si>
    <t>Student Services</t>
  </si>
  <si>
    <t>OPTOMETRY PH</t>
  </si>
  <si>
    <t>H0116</t>
  </si>
  <si>
    <t>Pharmacy</t>
  </si>
  <si>
    <t>DEAN, PHARMACY</t>
  </si>
  <si>
    <t>McMorris, Miranda</t>
  </si>
  <si>
    <t>mpmcmorr@central.uh.edu</t>
  </si>
  <si>
    <t>713-743-1297</t>
  </si>
  <si>
    <t>H0413</t>
  </si>
  <si>
    <t>H0117</t>
  </si>
  <si>
    <t>PHARMACOLOGICAL &amp; PHARMACEUTIC</t>
  </si>
  <si>
    <t>H0118</t>
  </si>
  <si>
    <t>PHARM PRAC &amp; TRANS RESEARCH</t>
  </si>
  <si>
    <t>H0119</t>
  </si>
  <si>
    <t>PREMIER CENTER</t>
  </si>
  <si>
    <t>PHARMACY PH</t>
  </si>
  <si>
    <t>H0422</t>
  </si>
  <si>
    <t>INSTITUTE FOR DRUG EDUCATION</t>
  </si>
  <si>
    <t>H0501</t>
  </si>
  <si>
    <t>INSTITUTE OF COMMUNITY HEALTH</t>
  </si>
  <si>
    <t>H0562</t>
  </si>
  <si>
    <t>HEART &amp; KIDNEY INSTITUTE</t>
  </si>
  <si>
    <t>H0563</t>
  </si>
  <si>
    <t>EXPERIENTIAL PROGRAMS</t>
  </si>
  <si>
    <t>H0564</t>
  </si>
  <si>
    <t>STUDENT SERVICES PHARMACY</t>
  </si>
  <si>
    <t>H0571</t>
  </si>
  <si>
    <t>PHAR HEALTH OUTCOMES &amp; POLICY</t>
  </si>
  <si>
    <t>H0154</t>
  </si>
  <si>
    <t>Administration &amp; Finance</t>
  </si>
  <si>
    <t>ADMINISTRATION &amp; FINANCE</t>
  </si>
  <si>
    <t>Jack Aboytes</t>
  </si>
  <si>
    <t>jaboytes@Central.UH.EDU</t>
  </si>
  <si>
    <t>713-743-8867</t>
  </si>
  <si>
    <t xml:space="preserve">Taylor-Denson, Tiffany </t>
  </si>
  <si>
    <t>H0397</t>
  </si>
  <si>
    <t>H0294</t>
  </si>
  <si>
    <t>UH SPORTS &amp; ENTERTAINMENT SVC</t>
  </si>
  <si>
    <t>Barbara Duarte</t>
  </si>
  <si>
    <t>duarte@uh.edu</t>
  </si>
  <si>
    <t>713-743-4397</t>
  </si>
  <si>
    <t>Duarte, Barbara</t>
  </si>
  <si>
    <t>Not in Div ID H0397, see H0459 Institutional</t>
  </si>
  <si>
    <t>S0009</t>
  </si>
  <si>
    <t>S0056</t>
  </si>
  <si>
    <t>S0010</t>
  </si>
  <si>
    <t>BUDGET</t>
  </si>
  <si>
    <t>Business Services</t>
  </si>
  <si>
    <t>N/A</t>
  </si>
  <si>
    <t>S0011</t>
  </si>
  <si>
    <t>HUMAN RESOURCES</t>
  </si>
  <si>
    <t>S0012</t>
  </si>
  <si>
    <t>BUSINESS SERVICES</t>
  </si>
  <si>
    <t>S0013</t>
  </si>
  <si>
    <t>FACILITIES, PLANNING, &amp; CONST</t>
  </si>
  <si>
    <t>S0014</t>
  </si>
  <si>
    <t>WORTHAM HOUSE</t>
  </si>
  <si>
    <t>Zachary Lounder</t>
  </si>
  <si>
    <t>zlounder@Central.UH.EDU</t>
  </si>
  <si>
    <t>713-743-5944</t>
  </si>
  <si>
    <t>S0015</t>
  </si>
  <si>
    <t>TREASURER</t>
  </si>
  <si>
    <t>S0016</t>
  </si>
  <si>
    <t>STATE ACCOUNTING</t>
  </si>
  <si>
    <t>S0017</t>
  </si>
  <si>
    <t>INFORMATION TECHNOLOGY</t>
  </si>
  <si>
    <t>S0037</t>
  </si>
  <si>
    <t>GENERAL ACCOUNTING</t>
  </si>
  <si>
    <t>S0038</t>
  </si>
  <si>
    <t>FINANCE</t>
  </si>
  <si>
    <t>S0039</t>
  </si>
  <si>
    <t>PLANT OPERATIONS</t>
  </si>
  <si>
    <t>S0040</t>
  </si>
  <si>
    <t>ENVIRONMENTAL HEALTH &amp; SAFETY</t>
  </si>
  <si>
    <t>S0041</t>
  </si>
  <si>
    <t>POSTAL SERVICES</t>
  </si>
  <si>
    <t>S0058</t>
  </si>
  <si>
    <t>S0069</t>
  </si>
  <si>
    <t>UNIV PROP SERV OPERATIONS</t>
  </si>
  <si>
    <t>S0071</t>
  </si>
  <si>
    <t>UNIVERSITY SERVICES PH</t>
  </si>
  <si>
    <t>S0303</t>
  </si>
  <si>
    <t>PUBLIC ART</t>
  </si>
  <si>
    <t>Diane D Sylvester</t>
  </si>
  <si>
    <t>dlyons@central.uh.edu</t>
  </si>
  <si>
    <t>713-743-2524</t>
  </si>
  <si>
    <t>Bonilla, Hector</t>
  </si>
  <si>
    <t>not active and now part of Systems A&amp;F, should be under Col of Arts.</t>
  </si>
  <si>
    <t>S0524</t>
  </si>
  <si>
    <t>(INACTIVE) PUBLIC RESTROOM</t>
  </si>
  <si>
    <t>S0529</t>
  </si>
  <si>
    <t>(INACTIVE) BUILDING SRVC ROOM</t>
  </si>
  <si>
    <t>S0601</t>
  </si>
  <si>
    <t>SURPLUS PROPERTY</t>
  </si>
  <si>
    <t>S0679</t>
  </si>
  <si>
    <t>RISK MANAGEMENT</t>
  </si>
  <si>
    <t>Administration &amp; Finance  Ph</t>
  </si>
  <si>
    <t>ADMINISTRATION &amp; FINANCE  PH</t>
  </si>
  <si>
    <t>Linda Garza</t>
  </si>
  <si>
    <t>lmgarza@uh.edu</t>
  </si>
  <si>
    <t>713-743-3269</t>
  </si>
  <si>
    <t>Garza, Linda</t>
  </si>
  <si>
    <t>Administration &amp; Finance Ph</t>
  </si>
  <si>
    <t>ADMINISTRATION &amp; FINANCE PH</t>
  </si>
  <si>
    <t>H0310</t>
  </si>
  <si>
    <t>ENVIRON HLTH &amp; EMERG PREPAREDN</t>
  </si>
  <si>
    <t>ENVIRONMENT HEALTH &amp; SAFETY</t>
  </si>
  <si>
    <t>H0418</t>
  </si>
  <si>
    <t>H0173</t>
  </si>
  <si>
    <t>FIRE &amp; LIFE SAFETY</t>
  </si>
  <si>
    <t>H0609</t>
  </si>
  <si>
    <t>H0612</t>
  </si>
  <si>
    <t>OFFICE OF EMERGENCY MANAGEMENT</t>
  </si>
  <si>
    <t>H0157</t>
  </si>
  <si>
    <t>Controller</t>
  </si>
  <si>
    <t>H0168</t>
  </si>
  <si>
    <t>H0158</t>
  </si>
  <si>
    <t>PAYROLL</t>
  </si>
  <si>
    <t>H0159</t>
  </si>
  <si>
    <t>PROPERTY MANAGEMENT</t>
  </si>
  <si>
    <t>H0160</t>
  </si>
  <si>
    <t>ACCOUNTS PAYABLE</t>
  </si>
  <si>
    <t>H0161</t>
  </si>
  <si>
    <t>STATE APPROPRIATIONS ACCOUNTIN</t>
  </si>
  <si>
    <t>H0162</t>
  </si>
  <si>
    <t>FINANCIAL REPORTING</t>
  </si>
  <si>
    <t>H0163</t>
  </si>
  <si>
    <t>FINANCIAL COMPUTING SYSTEMS</t>
  </si>
  <si>
    <t>H0164</t>
  </si>
  <si>
    <t>PLANT ACCOUNTING</t>
  </si>
  <si>
    <t>H0165</t>
  </si>
  <si>
    <t>TAX ACCOUNTING</t>
  </si>
  <si>
    <t>CONTROLLER (PH)</t>
  </si>
  <si>
    <t>H0175</t>
  </si>
  <si>
    <t>PURCHASING</t>
  </si>
  <si>
    <t>H0284</t>
  </si>
  <si>
    <t>H0285</t>
  </si>
  <si>
    <t>RESEARCH ACCOUNTING</t>
  </si>
  <si>
    <t>H0286</t>
  </si>
  <si>
    <t>CAMPUS ACCOUNTING SERVICES</t>
  </si>
  <si>
    <t>H0425</t>
  </si>
  <si>
    <t>HUB PROGRAMS</t>
  </si>
  <si>
    <t>H0601</t>
  </si>
  <si>
    <t>H0663</t>
  </si>
  <si>
    <t>CONTROLLER(PH)</t>
  </si>
  <si>
    <t>H0177</t>
  </si>
  <si>
    <t>Facilities/Construction Mgt</t>
  </si>
  <si>
    <t>PREVENTIVE MAINTENANCE</t>
  </si>
  <si>
    <t>Betsy Roguer</t>
  </si>
  <si>
    <t>broguer@Central.UH.EDU</t>
  </si>
  <si>
    <t>713-743-4253</t>
  </si>
  <si>
    <t>Trasancos, Maria</t>
  </si>
  <si>
    <t>H0421</t>
  </si>
  <si>
    <t>please match FCM Department names to A&amp;F Tree.</t>
  </si>
  <si>
    <t>H0183</t>
  </si>
  <si>
    <t>MINOR &amp; PLANNED PROJECTS</t>
  </si>
  <si>
    <t>H0184</t>
  </si>
  <si>
    <t>FACILITIES PLANNING &amp; CONSTRUC</t>
  </si>
  <si>
    <t>H0185</t>
  </si>
  <si>
    <t>PHYSICAL PLANT</t>
  </si>
  <si>
    <t>H0186</t>
  </si>
  <si>
    <t>PHY PLANT-AUTOMOTIVE</t>
  </si>
  <si>
    <t>H0187</t>
  </si>
  <si>
    <t>PHY PLANT-SOLID WASTE</t>
  </si>
  <si>
    <t>H0188</t>
  </si>
  <si>
    <t>PHY PLANT-GROUNDS MAINT</t>
  </si>
  <si>
    <t>H0189</t>
  </si>
  <si>
    <t>FACILITIES OPERATION &amp; MAINT</t>
  </si>
  <si>
    <t>H0190</t>
  </si>
  <si>
    <t>CENTRAL FACILITY SERVICES</t>
  </si>
  <si>
    <t>H0191</t>
  </si>
  <si>
    <t>NORTH ZONE CUSTODIAL</t>
  </si>
  <si>
    <t>H0192</t>
  </si>
  <si>
    <t>MINOR IN-HOUSE CONSTRUCTION</t>
  </si>
  <si>
    <t>H0193</t>
  </si>
  <si>
    <t>OFFICE OF FACILITIES INFORM</t>
  </si>
  <si>
    <t>H0194</t>
  </si>
  <si>
    <t>PROJECT MANAGEMENT</t>
  </si>
  <si>
    <t>H0195</t>
  </si>
  <si>
    <t>PROJECT CONTROLS &amp; INSPECTIONS</t>
  </si>
  <si>
    <t>H0274</t>
  </si>
  <si>
    <t>H0300</t>
  </si>
  <si>
    <t>FOOD &amp; DINING SRVS AGREEMENT</t>
  </si>
  <si>
    <t>FACILITIES/CONSTRUCTION MGT PH</t>
  </si>
  <si>
    <t>H0450</t>
  </si>
  <si>
    <t>PLANNING</t>
  </si>
  <si>
    <t>H0460</t>
  </si>
  <si>
    <t>PLANT FACILITIES PLNG &amp; CONSTR</t>
  </si>
  <si>
    <t>H0461</t>
  </si>
  <si>
    <t>PLANT FACILITIES MGMT</t>
  </si>
  <si>
    <t>H0510</t>
  </si>
  <si>
    <t>FACILITIES MANAGEMENT</t>
  </si>
  <si>
    <t>H0511</t>
  </si>
  <si>
    <t>NORTH ZONE MAINTENANCE</t>
  </si>
  <si>
    <t>H0519</t>
  </si>
  <si>
    <t>FACILITIES BUSINESS SERVICES</t>
  </si>
  <si>
    <t>H0522</t>
  </si>
  <si>
    <t>(INACTIVE) SPACE MGMT BLDG SRV</t>
  </si>
  <si>
    <t>H0523</t>
  </si>
  <si>
    <t>(INACTIVE) SPACE MGT PUB RSTRM</t>
  </si>
  <si>
    <t>H0525</t>
  </si>
  <si>
    <t>(INACTIVE) SPACE MGT PUB LOUNG</t>
  </si>
  <si>
    <t>H0526</t>
  </si>
  <si>
    <t>(INACTIVE) SPACE MGT GEN CLSRM</t>
  </si>
  <si>
    <t>H0527</t>
  </si>
  <si>
    <t>LAB &amp; RESEARCH</t>
  </si>
  <si>
    <t>H0530</t>
  </si>
  <si>
    <t>SPACE MGMT UNASSIGNED SPACE</t>
  </si>
  <si>
    <t>H0531</t>
  </si>
  <si>
    <t>FACILITIES/CONSTRUC MGMT ADMIN</t>
  </si>
  <si>
    <t>H0560</t>
  </si>
  <si>
    <t>LOCAL CUSTODIAL SERVICES</t>
  </si>
  <si>
    <t>H0561</t>
  </si>
  <si>
    <t>LOCAL MAINTENANCE SERVICE</t>
  </si>
  <si>
    <t>H0613</t>
  </si>
  <si>
    <t>FIRE LIFE SAFETY SERVICES</t>
  </si>
  <si>
    <t>H0402</t>
  </si>
  <si>
    <t>Athletics</t>
  </si>
  <si>
    <t>Athletics Ph</t>
  </si>
  <si>
    <t>Chancellor/President</t>
  </si>
  <si>
    <t>ATHLETICS PH</t>
  </si>
  <si>
    <t>Brandon Maddux</t>
  </si>
  <si>
    <t>bjmaddux@central.uh.edu</t>
  </si>
  <si>
    <t>713-743-9062</t>
  </si>
  <si>
    <t>Porter, Monty</t>
  </si>
  <si>
    <t>H0002</t>
  </si>
  <si>
    <t>Intercollegiate Athletics</t>
  </si>
  <si>
    <t>INTERCOLLEGIATE ATHLETICS</t>
  </si>
  <si>
    <t>H0003</t>
  </si>
  <si>
    <t>HOU ATHLETIC FOUNDATION (HAF)</t>
  </si>
  <si>
    <t>H0664</t>
  </si>
  <si>
    <t>BASEBALL</t>
  </si>
  <si>
    <t>H0665</t>
  </si>
  <si>
    <t>FOOTBALL</t>
  </si>
  <si>
    <t>H0667</t>
  </si>
  <si>
    <t>MEN'S GOLF</t>
  </si>
  <si>
    <t>H0668</t>
  </si>
  <si>
    <t>MEN'S TRACK AND FIELD</t>
  </si>
  <si>
    <t>H0669</t>
  </si>
  <si>
    <t>WOMEN'S SOCCER</t>
  </si>
  <si>
    <t>H0670</t>
  </si>
  <si>
    <t>WOMEN'S SOFTBALL</t>
  </si>
  <si>
    <t>H0671</t>
  </si>
  <si>
    <t>WOMEN'S SWIMMING &amp; DIVING</t>
  </si>
  <si>
    <t>H0672</t>
  </si>
  <si>
    <t>WOMEN'S TENNIS</t>
  </si>
  <si>
    <t>H0673</t>
  </si>
  <si>
    <t>WOMEN'S TRACK AND FIELD</t>
  </si>
  <si>
    <t>H0674</t>
  </si>
  <si>
    <t>WOMEN'S VOLLEYBALL</t>
  </si>
  <si>
    <t>H0675</t>
  </si>
  <si>
    <t>WOMEN'S BASKETBALL</t>
  </si>
  <si>
    <t>H0676</t>
  </si>
  <si>
    <t>MEN'S &amp; WOMEN'S CROSS COUNTRY</t>
  </si>
  <si>
    <t>H0680</t>
  </si>
  <si>
    <t>MEN'S BASKETBALL</t>
  </si>
  <si>
    <t>H0681</t>
  </si>
  <si>
    <t>WOMEN'S GOLF</t>
  </si>
  <si>
    <t>H0682</t>
  </si>
  <si>
    <t>ATHLETICS MARKETING</t>
  </si>
  <si>
    <t>H0683</t>
  </si>
  <si>
    <t>TICKET SALES &amp; SERVICE</t>
  </si>
  <si>
    <t>H0684</t>
  </si>
  <si>
    <t>SPORTS PERFORMANCE</t>
  </si>
  <si>
    <t>H0685</t>
  </si>
  <si>
    <t>SPORTS MEDICINE</t>
  </si>
  <si>
    <t>H0686</t>
  </si>
  <si>
    <t>STUDENT ATHLETICS DEVELOPMENT</t>
  </si>
  <si>
    <t>H0687</t>
  </si>
  <si>
    <t>VIDEO SALES &amp; SERVICE</t>
  </si>
  <si>
    <t>H0688</t>
  </si>
  <si>
    <t>ATHLETICS COMMUNICATIONS</t>
  </si>
  <si>
    <t>H0689</t>
  </si>
  <si>
    <t>ATHLETICS DEVELOPMENT</t>
  </si>
  <si>
    <t>H0690</t>
  </si>
  <si>
    <t>ATHLETICS EQUIPMENT</t>
  </si>
  <si>
    <t>H0691</t>
  </si>
  <si>
    <t>ATHLETICS FACILITIES</t>
  </si>
  <si>
    <t>H0692</t>
  </si>
  <si>
    <t>ATHLETIC BUSINESS &amp; FINANCE</t>
  </si>
  <si>
    <t>H0693</t>
  </si>
  <si>
    <t>ATHLETICS COMPLIANCE</t>
  </si>
  <si>
    <t>H0001</t>
  </si>
  <si>
    <t>President</t>
  </si>
  <si>
    <t>PRESIDENT</t>
  </si>
  <si>
    <t>Nguyen, Mary</t>
  </si>
  <si>
    <t>mdnguye6@central.uh.edu</t>
  </si>
  <si>
    <t>713-743-4101</t>
  </si>
  <si>
    <t>Wilson, TaShawna</t>
  </si>
  <si>
    <t>H0395</t>
  </si>
  <si>
    <t>H0019</t>
  </si>
  <si>
    <t>General Counsel</t>
  </si>
  <si>
    <t>GENERAL COUNSEL</t>
  </si>
  <si>
    <t>Ramirez, Brenda</t>
  </si>
  <si>
    <t>baramire@Central.UH.EDU</t>
  </si>
  <si>
    <t>713-743-0813</t>
  </si>
  <si>
    <t>H0176</t>
  </si>
  <si>
    <t>Contract  Administration</t>
  </si>
  <si>
    <t>CONTRACT  ADMINISTRATION</t>
  </si>
  <si>
    <t>H0304</t>
  </si>
  <si>
    <t>Compliance</t>
  </si>
  <si>
    <t>COMPLIANCE</t>
  </si>
  <si>
    <t>H0379</t>
  </si>
  <si>
    <t>Off Of Protocol Special Events</t>
  </si>
  <si>
    <t>OFF OF PROTOCOL SPECIAL EVENTS</t>
  </si>
  <si>
    <t>H0431</t>
  </si>
  <si>
    <t>Staff Council</t>
  </si>
  <si>
    <t>STAFF COUNCIL</t>
  </si>
  <si>
    <t>H0660</t>
  </si>
  <si>
    <t>Neighborhood &amp; Strategic Initi</t>
  </si>
  <si>
    <t>NEIGHBORHOOD &amp; STRATEGIC INITI</t>
  </si>
  <si>
    <t>S0003</t>
  </si>
  <si>
    <t>Chancellor</t>
  </si>
  <si>
    <t>CHANCELLOR</t>
  </si>
  <si>
    <t>S0054</t>
  </si>
  <si>
    <t>S0004</t>
  </si>
  <si>
    <t>Board Of Regents</t>
  </si>
  <si>
    <t>BOARD OF REGENTS</t>
  </si>
  <si>
    <t>S0006</t>
  </si>
  <si>
    <t>Legal Affairs/Genl Counsel</t>
  </si>
  <si>
    <t>LEGAL AFFAIRS/GENL COUNSEL</t>
  </si>
  <si>
    <t>S0023</t>
  </si>
  <si>
    <t>Governmental Relations</t>
  </si>
  <si>
    <t>GOVERNMENTAL RELATIONS</t>
  </si>
  <si>
    <t>S0024</t>
  </si>
  <si>
    <t>Auditing</t>
  </si>
  <si>
    <t>AUDITING</t>
  </si>
  <si>
    <t>H0624</t>
  </si>
  <si>
    <t>College Of Medicine (Ph)</t>
  </si>
  <si>
    <t>Behavioral &amp; Social Sciences</t>
  </si>
  <si>
    <t>BEHAVIORAL &amp; SOCIAL SCIENCES</t>
  </si>
  <si>
    <t>Linda Robinson</t>
  </si>
  <si>
    <t>lfrobins@central.uh.edu</t>
  </si>
  <si>
    <t>713-743-7384</t>
  </si>
  <si>
    <t>Jeremekia Amos/Avani Dave</t>
  </si>
  <si>
    <t>H0557</t>
  </si>
  <si>
    <t>H0622</t>
  </si>
  <si>
    <t>Biomedical Sciences</t>
  </si>
  <si>
    <t>BIOMEDICAL SCIENCES</t>
  </si>
  <si>
    <t>713-743-3771</t>
  </si>
  <si>
    <t>H0623</t>
  </si>
  <si>
    <t>CLINICAL SCIENCES</t>
  </si>
  <si>
    <t>Yolanda Buffalo</t>
  </si>
  <si>
    <t>ybuffalo@Central.UH.EDU</t>
  </si>
  <si>
    <t>H0627</t>
  </si>
  <si>
    <t>Coll Of Medi Clinic Enterprise</t>
  </si>
  <si>
    <t>PRACTICE PLAN</t>
  </si>
  <si>
    <t>Loan Villon</t>
  </si>
  <si>
    <t>lkvillon@Central.UH.EDU</t>
  </si>
  <si>
    <t>713-743-6921</t>
  </si>
  <si>
    <t>COLLEGE OF MEDICINE (PH)</t>
  </si>
  <si>
    <t xml:space="preserve">N/A Avani Dave </t>
  </si>
  <si>
    <t xml:space="preserve">ajdave@central.uh.edu </t>
  </si>
  <si>
    <t>713-743-6347</t>
  </si>
  <si>
    <t>H0249</t>
  </si>
  <si>
    <t>Community Health</t>
  </si>
  <si>
    <t>COMMUNITY HEALTH</t>
  </si>
  <si>
    <t>713-743-0280</t>
  </si>
  <si>
    <t>H0625</t>
  </si>
  <si>
    <t>Health Syst &amp; Populations Sci</t>
  </si>
  <si>
    <t>HEALTH SYST &amp; POPULATIONS SCI</t>
  </si>
  <si>
    <t>Paul Quizon</t>
  </si>
  <si>
    <t>pgquizon@Central.UH.EDU</t>
  </si>
  <si>
    <t>H0626</t>
  </si>
  <si>
    <t>Humana Health System Sci Inst</t>
  </si>
  <si>
    <t>HUMANA HEALTH SYSTEM SCI INST</t>
  </si>
  <si>
    <t>H0305</t>
  </si>
  <si>
    <t>Inst For Healthcare Innovation</t>
  </si>
  <si>
    <t>H0096</t>
  </si>
  <si>
    <t>Medical Education</t>
  </si>
  <si>
    <t>MEDICAL EDUCATION</t>
  </si>
  <si>
    <t>H0621</t>
  </si>
  <si>
    <t>Office Of The Dean</t>
  </si>
  <si>
    <t>OFFICE OF THE DEAN</t>
  </si>
  <si>
    <t>H0532</t>
  </si>
  <si>
    <t>Stu Aff Admissions &amp; Outreach</t>
  </si>
  <si>
    <t>STU AFF ADMISSIONS &amp; OUTREACH</t>
  </si>
  <si>
    <t>H0035</t>
  </si>
  <si>
    <t>Div Of Advancement &amp; Alumni</t>
  </si>
  <si>
    <t>Alumni Relations (Ph)</t>
  </si>
  <si>
    <t>ALUMNI RELATIONS</t>
  </si>
  <si>
    <t>Thuan Nguyen</t>
  </si>
  <si>
    <t>tnnguye6@central.uh.edu</t>
  </si>
  <si>
    <t>713-743-8875</t>
  </si>
  <si>
    <t>Mueller, Steve</t>
  </si>
  <si>
    <t>H0399</t>
  </si>
  <si>
    <t>H0544</t>
  </si>
  <si>
    <t>ALUMNI RELATIONS (PH)</t>
  </si>
  <si>
    <t>H0027</t>
  </si>
  <si>
    <t>Development (Ph)</t>
  </si>
  <si>
    <t>H0543</t>
  </si>
  <si>
    <t>H0028</t>
  </si>
  <si>
    <t>PLANNED GIVING</t>
  </si>
  <si>
    <t>H0029</t>
  </si>
  <si>
    <t>ANNUAL GIVING</t>
  </si>
  <si>
    <t>H0153</t>
  </si>
  <si>
    <t>CORPORATE &amp; FOUNDATION RELATIO</t>
  </si>
  <si>
    <t>DEVELOPMENT (PH)</t>
  </si>
  <si>
    <t>H0026</t>
  </si>
  <si>
    <t>Div Adv &amp; Alumni VC/VP Off(Ph)</t>
  </si>
  <si>
    <t>BUSINESS OPERATIONS</t>
  </si>
  <si>
    <t>H0542</t>
  </si>
  <si>
    <t>H0030</t>
  </si>
  <si>
    <t>CONSTITUENT ENGAGEMENT</t>
  </si>
  <si>
    <t>H0032</t>
  </si>
  <si>
    <t>GIFT PROCESSING &amp;  RECORDS</t>
  </si>
  <si>
    <t>H0033</t>
  </si>
  <si>
    <t>GIFT COMPLIANCE &amp; STEWARDSHIP</t>
  </si>
  <si>
    <t>H0034</t>
  </si>
  <si>
    <t>REPORTING SERVICES</t>
  </si>
  <si>
    <t>UNIVERSITY ADVANCEMENT (PH)</t>
  </si>
  <si>
    <t>H0152</t>
  </si>
  <si>
    <t>Div Of Adv &amp; Alumni VC/VP Offi</t>
  </si>
  <si>
    <t>UNIVERSITY ADVANCEMENT VC/VP</t>
  </si>
  <si>
    <t>UNIVERSITY ADVANCEMENT  PH</t>
  </si>
  <si>
    <t>S0059</t>
  </si>
  <si>
    <t>UNIVERSITY ADVANCEMENT PH</t>
  </si>
  <si>
    <t>S0018</t>
  </si>
  <si>
    <t>Div Of Advancemn &amp; Alumni (Ph)</t>
  </si>
  <si>
    <t>UNIVERSITY  ADVANCEMENT</t>
  </si>
  <si>
    <t>S0019</t>
  </si>
  <si>
    <t>COMMUNICATIONS</t>
  </si>
  <si>
    <t>S0020</t>
  </si>
  <si>
    <t>DEVELOPMENT SUPPORT</t>
  </si>
  <si>
    <t>S0021</t>
  </si>
  <si>
    <t>UHS ANNUAL FUND</t>
  </si>
  <si>
    <t>S0022</t>
  </si>
  <si>
    <t>SPECIAL EVENTS</t>
  </si>
  <si>
    <t>H0151</t>
  </si>
  <si>
    <t>Hpm Development</t>
  </si>
  <si>
    <t>HPM DEVELOPMENT</t>
  </si>
  <si>
    <t>H0588</t>
  </si>
  <si>
    <t>Principal Gifts</t>
  </si>
  <si>
    <t>PRINCIPAL GIFTS</t>
  </si>
  <si>
    <t>H0295</t>
  </si>
  <si>
    <t>Scholarships</t>
  </si>
  <si>
    <t>H0031</t>
  </si>
  <si>
    <t>Strategic Initiatives</t>
  </si>
  <si>
    <t>CAMPAIGN STRATEGIC INITIATIVES</t>
  </si>
  <si>
    <t>H0308</t>
  </si>
  <si>
    <t>Energy &amp; Innovation (Ph)</t>
  </si>
  <si>
    <t>ENERGY &amp; INNOVATION (PH)</t>
  </si>
  <si>
    <t>Bazan, Sandra</t>
  </si>
  <si>
    <t>SMejia@Central.UH.EDU</t>
  </si>
  <si>
    <t>713-743-4236</t>
  </si>
  <si>
    <t>H0238</t>
  </si>
  <si>
    <t>Office Of Tech Trnsfr &amp; Innova</t>
  </si>
  <si>
    <t>OFFICE OF TECH TRNSFR &amp;INNOVA</t>
  </si>
  <si>
    <t>Office of Tech Trnsfr &amp; Innova</t>
  </si>
  <si>
    <t>Tamayo, Niurka</t>
  </si>
  <si>
    <t>ntamayo2@central.uh.edu</t>
  </si>
  <si>
    <t>713-743-5062</t>
  </si>
  <si>
    <t>H0567</t>
  </si>
  <si>
    <t>UH Energy</t>
  </si>
  <si>
    <t>UH ENERGY</t>
  </si>
  <si>
    <t>H0009</t>
  </si>
  <si>
    <t>Cntr For Carbon Mgmt In Energy</t>
  </si>
  <si>
    <t>H0271</t>
  </si>
  <si>
    <t>Inst For Ecological Resilience</t>
  </si>
  <si>
    <t>H0265</t>
  </si>
  <si>
    <t>Institutional</t>
  </si>
  <si>
    <t>Inst - Academic Affairs</t>
  </si>
  <si>
    <t>Administration and Finance</t>
  </si>
  <si>
    <t>INST - ACADEMIC AFFAIRS</t>
  </si>
  <si>
    <t>BLDuarte@central.uh.edu</t>
  </si>
  <si>
    <t>H0459</t>
  </si>
  <si>
    <t>H0590</t>
  </si>
  <si>
    <t>Inst - Chan_Pres</t>
  </si>
  <si>
    <t>INSTITUTIONAL - CHAN_PRES</t>
  </si>
  <si>
    <t>H0267</t>
  </si>
  <si>
    <t>Inst - Information Technology</t>
  </si>
  <si>
    <t>INST - INFORMATION TECHNOLOGY</t>
  </si>
  <si>
    <t>H0266</t>
  </si>
  <si>
    <t>Inst - Research</t>
  </si>
  <si>
    <t>INST - RESEARCH</t>
  </si>
  <si>
    <t>H0268</t>
  </si>
  <si>
    <t>Inst - Student Affairs</t>
  </si>
  <si>
    <t>INST - STUDENT AFFAIRS</t>
  </si>
  <si>
    <t>H0275</t>
  </si>
  <si>
    <t>Inst - University Advancement</t>
  </si>
  <si>
    <t>INST- UNIVERSITY ADVANCEMENT</t>
  </si>
  <si>
    <t>H0254</t>
  </si>
  <si>
    <t>Inst Admin &amp; Fin</t>
  </si>
  <si>
    <t>INSTITUTIONAL</t>
  </si>
  <si>
    <t>H0463</t>
  </si>
  <si>
    <t>H0255</t>
  </si>
  <si>
    <t>INST -ADMINISTRATION &amp; FINANCE</t>
  </si>
  <si>
    <t>H0256</t>
  </si>
  <si>
    <t>INST - FINANCE</t>
  </si>
  <si>
    <t>H0257</t>
  </si>
  <si>
    <t>INST - PAYROLL</t>
  </si>
  <si>
    <t>Livingston,Karin</t>
  </si>
  <si>
    <t>KLivings@Central.UH.EDU</t>
  </si>
  <si>
    <t>713-743-4415</t>
  </si>
  <si>
    <t>H0258</t>
  </si>
  <si>
    <t>INST - ACCOUNTS PAYABLE</t>
  </si>
  <si>
    <t>H0259</t>
  </si>
  <si>
    <t>INST - FINANCIAL ACCOUNTING</t>
  </si>
  <si>
    <t>H0260</t>
  </si>
  <si>
    <t>INST - TREASURER</t>
  </si>
  <si>
    <t>H0261</t>
  </si>
  <si>
    <t>INST - ADMINISTRATION</t>
  </si>
  <si>
    <t>H0262</t>
  </si>
  <si>
    <t>H0263</t>
  </si>
  <si>
    <t>INST - BUSINESS SERVICES</t>
  </si>
  <si>
    <t>H0264</t>
  </si>
  <si>
    <t>INST - BUDGET</t>
  </si>
  <si>
    <t>H0269</t>
  </si>
  <si>
    <t>INST - ENDOWMENTS (FY00)</t>
  </si>
  <si>
    <t>H0270</t>
  </si>
  <si>
    <t>INST - PLANT</t>
  </si>
  <si>
    <t>Duarte, Livingston</t>
  </si>
  <si>
    <t>duarte@uh.edu, Klivings@uh.edu</t>
  </si>
  <si>
    <t>H0278</t>
  </si>
  <si>
    <t>INST PROGRAMS - LOANS</t>
  </si>
  <si>
    <t>H0280</t>
  </si>
  <si>
    <t>INST - STORM RECOVERY</t>
  </si>
  <si>
    <t>H0437</t>
  </si>
  <si>
    <t>E&amp;G EMPLOYEE BENEFITS</t>
  </si>
  <si>
    <t>INST ADMIN &amp; FIN PH</t>
  </si>
  <si>
    <t>H0600</t>
  </si>
  <si>
    <t>INST-STATE ACCOUNTING</t>
  </si>
  <si>
    <t>Mathew, Usha</t>
  </si>
  <si>
    <t>umathew@Central.UH.EDU</t>
  </si>
  <si>
    <t>713-743-8726</t>
  </si>
  <si>
    <t>H0602</t>
  </si>
  <si>
    <t>INST DEBT SERVICE</t>
  </si>
  <si>
    <t>H0603</t>
  </si>
  <si>
    <t>INST SYSTEM SERVICE CHARGE</t>
  </si>
  <si>
    <t>H0604</t>
  </si>
  <si>
    <t>INST TPEG SET ASIDE</t>
  </si>
  <si>
    <t>H0605</t>
  </si>
  <si>
    <t>INSTITUTIONAL HUMAN RESOURCES</t>
  </si>
  <si>
    <t>H0606</t>
  </si>
  <si>
    <t>INST FINANCE - FIN RPTG</t>
  </si>
  <si>
    <t>H0610</t>
  </si>
  <si>
    <t>INST - ACCOUNTING SERVICES</t>
  </si>
  <si>
    <t>H0617</t>
  </si>
  <si>
    <t>INST POST EMPLOYMENT</t>
  </si>
  <si>
    <t>H0650</t>
  </si>
  <si>
    <t>INST - ENDOWMENTS</t>
  </si>
  <si>
    <t>H0666</t>
  </si>
  <si>
    <t>INSTITUTIONAL - REAL ESTATE</t>
  </si>
  <si>
    <t>H9999</t>
  </si>
  <si>
    <t>Budget Office Only Department</t>
  </si>
  <si>
    <t>H0620</t>
  </si>
  <si>
    <t>Institutional -Financial Rptg</t>
  </si>
  <si>
    <t>H0694</t>
  </si>
  <si>
    <t>Inst- Campus Safety</t>
  </si>
  <si>
    <t>H0472</t>
  </si>
  <si>
    <t>Inst Intercollegiate Athletics</t>
  </si>
  <si>
    <t>INST INTERCOLLEGIATE ATHLETICS</t>
  </si>
  <si>
    <t>S0025</t>
  </si>
  <si>
    <t>S0063</t>
  </si>
  <si>
    <t>S0026</t>
  </si>
  <si>
    <t>INST ADMIN &amp; FINANCE</t>
  </si>
  <si>
    <t>S0027</t>
  </si>
  <si>
    <t>INST FINANCE</t>
  </si>
  <si>
    <t>S0028</t>
  </si>
  <si>
    <t>INST PAYROLL</t>
  </si>
  <si>
    <t>S0029</t>
  </si>
  <si>
    <t>INST PLANT OPERATIONS</t>
  </si>
  <si>
    <t>S0030</t>
  </si>
  <si>
    <t>INST BUSINESS SERVICES</t>
  </si>
  <si>
    <t>S0031</t>
  </si>
  <si>
    <t>INST BUDGET</t>
  </si>
  <si>
    <t>S0032</t>
  </si>
  <si>
    <t>S0033</t>
  </si>
  <si>
    <t>INST INFORMATION TECHNOLOGY</t>
  </si>
  <si>
    <t>S0034</t>
  </si>
  <si>
    <t>INST ENDOWMENTS (FY00)</t>
  </si>
  <si>
    <t>S0035</t>
  </si>
  <si>
    <t>INST ADMINISTRATION</t>
  </si>
  <si>
    <t>S0036</t>
  </si>
  <si>
    <t>INST DEBT</t>
  </si>
  <si>
    <t>S0042</t>
  </si>
  <si>
    <t>STATE APPROPRIATION ACCTG</t>
  </si>
  <si>
    <t>S0437</t>
  </si>
  <si>
    <t>BENEFITS</t>
  </si>
  <si>
    <t>S0600</t>
  </si>
  <si>
    <t>INST FINANCE - ST ACCTG</t>
  </si>
  <si>
    <t>S0602</t>
  </si>
  <si>
    <t>Karin Livingston</t>
  </si>
  <si>
    <t>S0606</t>
  </si>
  <si>
    <t>S0610</t>
  </si>
  <si>
    <t>S0617</t>
  </si>
  <si>
    <t>INST -  POST EMPLOYMENT</t>
  </si>
  <si>
    <t>S0650</t>
  </si>
  <si>
    <t>INST ENDOWMENTS</t>
  </si>
  <si>
    <t>S0651</t>
  </si>
  <si>
    <t>INST ENDOWMENTS-SYS ADMIN ONLY</t>
  </si>
  <si>
    <t>S9999</t>
  </si>
  <si>
    <t>Institutional  Ph</t>
  </si>
  <si>
    <t>INSTITUTIONAL  PH</t>
  </si>
  <si>
    <t>Institutional Ph</t>
  </si>
  <si>
    <t>INSTITUTIONAL PH</t>
  </si>
  <si>
    <t>H0456</t>
  </si>
  <si>
    <t>Purchased Utilities</t>
  </si>
  <si>
    <t>PURCHASED UTILITIES</t>
  </si>
  <si>
    <t>H0337</t>
  </si>
  <si>
    <t>Institutional - Com (Ph)</t>
  </si>
  <si>
    <t>E&amp;G Employee Benefits - Com</t>
  </si>
  <si>
    <t>H0299</t>
  </si>
  <si>
    <t>H0301</t>
  </si>
  <si>
    <t>Inst -Coll Of Medicine T&amp;F</t>
  </si>
  <si>
    <t>INST-COLL OF MEDICINE T&amp;F</t>
  </si>
  <si>
    <t>H0309</t>
  </si>
  <si>
    <t>Institutional Com</t>
  </si>
  <si>
    <t>S0002</t>
  </si>
  <si>
    <t>Research</t>
  </si>
  <si>
    <t>RESEARCH</t>
  </si>
  <si>
    <t>Claude Abner</t>
  </si>
  <si>
    <t>cabner@central.uh.edu</t>
  </si>
  <si>
    <t>713-743-0160</t>
  </si>
  <si>
    <t>Milligan, Cristina D</t>
  </si>
  <si>
    <t>H0248</t>
  </si>
  <si>
    <t>Research (Ph)</t>
  </si>
  <si>
    <t>(Inactive) CMC</t>
  </si>
  <si>
    <t>(INACTIVE) CMC</t>
  </si>
  <si>
    <t>Cris Milligan</t>
  </si>
  <si>
    <t>cmilligan@uh.edu</t>
  </si>
  <si>
    <t>713-743-9201</t>
  </si>
  <si>
    <t>H0400</t>
  </si>
  <si>
    <t>H0546</t>
  </si>
  <si>
    <t>(Inactive) Ctr For Biomed/En</t>
  </si>
  <si>
    <t>(INACTIVE) CTR FOR BIOMED/EN</t>
  </si>
  <si>
    <t>H0250</t>
  </si>
  <si>
    <t>(Inactive) Env Instit-Houston</t>
  </si>
  <si>
    <t>(INACTIVE) ENV INSTIT-HOUSTON</t>
  </si>
  <si>
    <t>H0540</t>
  </si>
  <si>
    <t>(Inactive) UH Energy Cluster</t>
  </si>
  <si>
    <t>(INACTIVE) UH ENERGY CLUSTER</t>
  </si>
  <si>
    <t>H0579</t>
  </si>
  <si>
    <t>Ami: Adv Manufacturing Institu</t>
  </si>
  <si>
    <t>AMI: ADV MANUFACTURING INSTITU</t>
  </si>
  <si>
    <t>Michele Hoffman</t>
  </si>
  <si>
    <t>mchoffma@central.uh.edu</t>
  </si>
  <si>
    <t>832-842-7032</t>
  </si>
  <si>
    <t>H0453</t>
  </si>
  <si>
    <t>Center For Advanced Materials</t>
  </si>
  <si>
    <t>CENTER FOR ADVANCED MATERIALS</t>
  </si>
  <si>
    <t>H0233</t>
  </si>
  <si>
    <t>Dor Central</t>
  </si>
  <si>
    <t>H0581</t>
  </si>
  <si>
    <t>H0234</t>
  </si>
  <si>
    <t>VP RESEARCH HEAF ACCOUNTS</t>
  </si>
  <si>
    <t>H0236</t>
  </si>
  <si>
    <t>DATA ASSESSMENT &amp; IT DOR</t>
  </si>
  <si>
    <t>H0237</t>
  </si>
  <si>
    <t>RESEARCH INTEGRITY &amp; OVERSIGHT</t>
  </si>
  <si>
    <t>H0239</t>
  </si>
  <si>
    <t>H0240</t>
  </si>
  <si>
    <t>ANIMAL CARE OPERATIONS</t>
  </si>
  <si>
    <t>Felicia Bentley</t>
  </si>
  <si>
    <t>fbentley@central.uh.edu</t>
  </si>
  <si>
    <t>713-743-7703</t>
  </si>
  <si>
    <t>H0241</t>
  </si>
  <si>
    <t>VP FOR RESEARCH CENTRAL OFFICE</t>
  </si>
  <si>
    <t>H0282</t>
  </si>
  <si>
    <t>GRANTS AND CONTRACTS</t>
  </si>
  <si>
    <t>H0283</t>
  </si>
  <si>
    <t>(INACTIVE) RES FINANCIAL REPOR</t>
  </si>
  <si>
    <t>H0539</t>
  </si>
  <si>
    <t>GRANT DEVELOPMENT</t>
  </si>
  <si>
    <t>H0547</t>
  </si>
  <si>
    <t>RESEARCH INVESTMENT FUND</t>
  </si>
  <si>
    <t>H0565</t>
  </si>
  <si>
    <t>RESEARCH ADMINISTRATION</t>
  </si>
  <si>
    <t>H0575</t>
  </si>
  <si>
    <t>ENVIRONMENT HEALTH &amp; LIFE SAFE</t>
  </si>
  <si>
    <t>DOR CENTRAL</t>
  </si>
  <si>
    <t>H0589</t>
  </si>
  <si>
    <t>CENTER FOR INNOVA/PARTNERSHIPS</t>
  </si>
  <si>
    <t>H0592</t>
  </si>
  <si>
    <t>DOR COMMUNICATIONS</t>
  </si>
  <si>
    <t>H0243</t>
  </si>
  <si>
    <t>Dor Shared Services</t>
  </si>
  <si>
    <t>DOR Shared Services</t>
  </si>
  <si>
    <t>H0298</t>
  </si>
  <si>
    <t>Drug Discovery Institute</t>
  </si>
  <si>
    <t>H0010</t>
  </si>
  <si>
    <t>Health Research Institute</t>
  </si>
  <si>
    <t>HEALTH RESEARCH INSTITUTE</t>
  </si>
  <si>
    <t>713-743-7684</t>
  </si>
  <si>
    <t>H0012</t>
  </si>
  <si>
    <t>Hurricane Resilience Res Inst</t>
  </si>
  <si>
    <t>HURRICANE RESILIENCE REST INST</t>
  </si>
  <si>
    <t>Stephen Bangerter</t>
  </si>
  <si>
    <t>sbangert@central.uh.edu</t>
  </si>
  <si>
    <t>H0244</t>
  </si>
  <si>
    <t>Institute For Space Systems</t>
  </si>
  <si>
    <t>INSTITUTE FOR SPACE SYSTEMS</t>
  </si>
  <si>
    <t>H0016</t>
  </si>
  <si>
    <t>Res Stats &amp; Data Centers (Ph)</t>
  </si>
  <si>
    <t>RES STATS &amp; DATA CENTERS (PH)</t>
  </si>
  <si>
    <t>713-743-8180</t>
  </si>
  <si>
    <t>H0242</t>
  </si>
  <si>
    <t>HPE - DATA SCIENCE Institute</t>
  </si>
  <si>
    <t>H0246</t>
  </si>
  <si>
    <t>RESEARCH COMPUTING DATA CORE</t>
  </si>
  <si>
    <t>H0288</t>
  </si>
  <si>
    <t>TIMES</t>
  </si>
  <si>
    <t>RESEARCH (PH)</t>
  </si>
  <si>
    <t>H0245</t>
  </si>
  <si>
    <t>Space Vacuum Epitaxy Center</t>
  </si>
  <si>
    <t>SPACE VACUUM EPITAXY CENTER</t>
  </si>
  <si>
    <t>H0247</t>
  </si>
  <si>
    <t>TX Ctr Superconductivity At UH</t>
  </si>
  <si>
    <t>SUPER CONDUCT &amp; ADV MATERIALS</t>
  </si>
  <si>
    <t>Suqing Li</t>
  </si>
  <si>
    <t>sli29@central.uh.edu</t>
  </si>
  <si>
    <t>713-743-8216</t>
  </si>
  <si>
    <t>H0452</t>
  </si>
  <si>
    <t>TX CTR SUPERCONDUCTIVITY AT UH</t>
  </si>
  <si>
    <t>H0235</t>
  </si>
  <si>
    <t>UH Level Core Facilities Ulcf</t>
  </si>
  <si>
    <t>University Level Core Facilities</t>
  </si>
  <si>
    <t>H0206</t>
  </si>
  <si>
    <t>Student Affairs</t>
  </si>
  <si>
    <t>AVP For Student Affairs (Ph)</t>
  </si>
  <si>
    <t>CENTER FOR STUDENT EMPOWERMENT</t>
  </si>
  <si>
    <t>Guzman, Laura</t>
  </si>
  <si>
    <t>lymolina@central.uh.edu</t>
  </si>
  <si>
    <t>832-842-6160</t>
  </si>
  <si>
    <t>Lizalde, Gil/Park, Caron</t>
  </si>
  <si>
    <t>H0401</t>
  </si>
  <si>
    <t>H0536</t>
  </si>
  <si>
    <t>H0215</t>
  </si>
  <si>
    <t>UNIVERSITY CAREER SERVICES</t>
  </si>
  <si>
    <t>H0596</t>
  </si>
  <si>
    <t>AVP FOR STUDENT AFFAIRS (PH)</t>
  </si>
  <si>
    <t>Smith, Lynrd</t>
  </si>
  <si>
    <t>lsmith20@central.uh.edu</t>
  </si>
  <si>
    <t>713-743-3715</t>
  </si>
  <si>
    <t>Smith, Lynrd/Park, Caron</t>
  </si>
  <si>
    <t>H0217</t>
  </si>
  <si>
    <t>Dean Of Students (Ph)</t>
  </si>
  <si>
    <t>INTL STUDENT &amp; SCHOLAR SERVIC</t>
  </si>
  <si>
    <t>H0218</t>
  </si>
  <si>
    <t>VETERAN SERVICES</t>
  </si>
  <si>
    <t>H0223</t>
  </si>
  <si>
    <t>DEAN OF STUDENTS</t>
  </si>
  <si>
    <t>H0229</t>
  </si>
  <si>
    <t>CHILDREN'S LEARNING CENTER</t>
  </si>
  <si>
    <t>DEAN OF STUDENTS (PH)</t>
  </si>
  <si>
    <t>H0678</t>
  </si>
  <si>
    <t>WOMEN &amp; GENDER RESOURCE CENTER</t>
  </si>
  <si>
    <t>H0004</t>
  </si>
  <si>
    <t>Health &amp; Wellness (Ph)</t>
  </si>
  <si>
    <t>COUGARS IN RECOVERY</t>
  </si>
  <si>
    <t>Mendez, Michelle</t>
  </si>
  <si>
    <t>mmendez3@central.uh.edu</t>
  </si>
  <si>
    <t>H0534</t>
  </si>
  <si>
    <t>H0207</t>
  </si>
  <si>
    <t>STUDENT HEALTH CENTER</t>
  </si>
  <si>
    <t>H0208</t>
  </si>
  <si>
    <t>INACTIVE - STUDENT PHARMACY</t>
  </si>
  <si>
    <t>INACTIVE</t>
  </si>
  <si>
    <t>H0216</t>
  </si>
  <si>
    <t>STUDENT ACCESSIBILITY CENTER</t>
  </si>
  <si>
    <t>H0220</t>
  </si>
  <si>
    <t>COUNSELING AND PSYCH SVCS</t>
  </si>
  <si>
    <t>H0225</t>
  </si>
  <si>
    <t>CAMPUS RECREATION</t>
  </si>
  <si>
    <t>H0292</t>
  </si>
  <si>
    <t>WELLNESS CENTER</t>
  </si>
  <si>
    <t>HEALTH &amp; WELLNESS (PH)</t>
  </si>
  <si>
    <t>H0231</t>
  </si>
  <si>
    <t>Stu Housing-Reside Life (Ph)</t>
  </si>
  <si>
    <t>STU HOUSING - RESIDE LIFE</t>
  </si>
  <si>
    <t>H0595</t>
  </si>
  <si>
    <t>STU HOUSING-RESIDE LIFE (PH)</t>
  </si>
  <si>
    <t>S0001</t>
  </si>
  <si>
    <t>STUDENT AFFAIRS</t>
  </si>
  <si>
    <t>Student Affairs Ph</t>
  </si>
  <si>
    <t>STUDENT AFFAIRS PH</t>
  </si>
  <si>
    <t>Park, Caron</t>
  </si>
  <si>
    <t>ckpark@central.uh.edu</t>
  </si>
  <si>
    <t>H0214</t>
  </si>
  <si>
    <t>Student Life (Ph)</t>
  </si>
  <si>
    <t>(INACTIVE) UNIVERSITY CENTER</t>
  </si>
  <si>
    <t>H0537</t>
  </si>
  <si>
    <t>H0224</t>
  </si>
  <si>
    <t>CENTER FOR STUDENT INVOLVEMENT</t>
  </si>
  <si>
    <t>H0226</t>
  </si>
  <si>
    <t>CENTER FOR STUDENT MEDIA</t>
  </si>
  <si>
    <t>H0227</t>
  </si>
  <si>
    <t>STUDENT CENTER</t>
  </si>
  <si>
    <t>H0228</t>
  </si>
  <si>
    <t>(INACTIVE)  COUGAR BYTE</t>
  </si>
  <si>
    <t>H0232</t>
  </si>
  <si>
    <t>RELIGION CENTER</t>
  </si>
  <si>
    <t>STUDENT LIFE (PH)</t>
  </si>
  <si>
    <t>H0553</t>
  </si>
  <si>
    <t>CTR FRATERNITY &amp; SORORITY LIFE</t>
  </si>
  <si>
    <t>H0573</t>
  </si>
  <si>
    <t>STUDENT ADVOCACY&amp;COMMUNITY</t>
  </si>
  <si>
    <t>H0616</t>
  </si>
  <si>
    <t>STUDENT AFFAIRS IT SERVICES</t>
  </si>
  <si>
    <t>H0677</t>
  </si>
  <si>
    <t>CENTER FOR STUDENT ADVOCACY&amp;COMMUNITY</t>
  </si>
  <si>
    <t>H0021</t>
  </si>
  <si>
    <t>VP For Student Affairs (Ph)</t>
  </si>
  <si>
    <t>STUDENT AFFAIRS BUSINESS SRVC</t>
  </si>
  <si>
    <t>H0535</t>
  </si>
  <si>
    <t>H0205</t>
  </si>
  <si>
    <t>VP FOR STUDENT AFFAIRS (PH)</t>
  </si>
  <si>
    <t>H0306</t>
  </si>
  <si>
    <t>Univ Marketing &amp; Comm Division</t>
  </si>
  <si>
    <t>Academic Communications</t>
  </si>
  <si>
    <t>ACADEMIC COMMUNICATIONS</t>
  </si>
  <si>
    <t>Patterson, Lernette</t>
  </si>
  <si>
    <t>lpatter3@central.uh.edu</t>
  </si>
  <si>
    <t>713-743-9281</t>
  </si>
  <si>
    <t>Alex Hernandez</t>
  </si>
  <si>
    <t>H0529</t>
  </si>
  <si>
    <t>H0011</t>
  </si>
  <si>
    <t>Brand Mgmt License &amp; Trademark</t>
  </si>
  <si>
    <t>BRAND MGMT, LICENSING &amp; TRADEMARKS</t>
  </si>
  <si>
    <t>H0038</t>
  </si>
  <si>
    <t>Executive &amp;  Internal Communic</t>
  </si>
  <si>
    <t>EXECUTIVE &amp; INTERNAL COMMUNICATIONS</t>
  </si>
  <si>
    <t>H0297</t>
  </si>
  <si>
    <t>Inactive Strategic Communicat</t>
  </si>
  <si>
    <t>Strategic Communication - Ph</t>
  </si>
  <si>
    <t>H0037</t>
  </si>
  <si>
    <t>Inactive Strategic Communicatn</t>
  </si>
  <si>
    <t>STRATEGIC COMMUNICATIONS</t>
  </si>
  <si>
    <t>H0040</t>
  </si>
  <si>
    <t>Media Relations</t>
  </si>
  <si>
    <t>MEDIA RELATIONS</t>
  </si>
  <si>
    <t>UNIV MARKETING &amp; COMM DIVISION (PH)</t>
  </si>
  <si>
    <t>aherna62@central.uh.edu</t>
  </si>
  <si>
    <t>713-743-5624</t>
  </si>
  <si>
    <t>H0036</t>
  </si>
  <si>
    <t>University Marketing</t>
  </si>
  <si>
    <t>UNIVERSITY MARKETING</t>
  </si>
  <si>
    <t>H0039</t>
  </si>
  <si>
    <t>VC/VP Univ Marketing &amp; Commun</t>
  </si>
  <si>
    <t>VC/VP UNIV MARKETING &amp; COMMUNICATIONS</t>
  </si>
  <si>
    <t>H0293</t>
  </si>
  <si>
    <t>Web &amp; Digital Marketing</t>
  </si>
  <si>
    <t>WEB &amp; DIGITAL MARKETING</t>
  </si>
  <si>
    <t>Torres,Vanessa</t>
  </si>
  <si>
    <t>Robinson, Natashia</t>
  </si>
  <si>
    <t>nldavis@Central.uh.edu</t>
  </si>
  <si>
    <t>713-743-3891</t>
  </si>
  <si>
    <t>H0303</t>
  </si>
  <si>
    <t>Alicea, Timothy</t>
  </si>
  <si>
    <t>tbalicea@Central.UH.EDU</t>
  </si>
  <si>
    <t>713-743-8658</t>
  </si>
  <si>
    <t>Shari Corpew/Stephen Bangerter</t>
  </si>
  <si>
    <t>My Lieu/Stephen Bangerter</t>
  </si>
  <si>
    <t>Shari Corprew/Stephen Bangerter</t>
  </si>
  <si>
    <t>Charkethia Mimms/Stephen Bangerter</t>
  </si>
  <si>
    <t>Cook, Brianna</t>
  </si>
  <si>
    <t>bpcook@Central.UH.EDU</t>
  </si>
  <si>
    <t>713-743-3022</t>
  </si>
  <si>
    <t>Shanker, Sreeja</t>
  </si>
  <si>
    <t>sashanke@Central.UH.EDU</t>
  </si>
  <si>
    <t>713-743-0616</t>
  </si>
  <si>
    <t>Ha, Jimmy</t>
  </si>
  <si>
    <t>jha6@Central.UH.EDU</t>
  </si>
  <si>
    <t>713-743-7387</t>
  </si>
  <si>
    <t>H0279</t>
  </si>
  <si>
    <t>CTR FOR RELIABILITY OF CERAMIC</t>
  </si>
  <si>
    <t>Silva, Amy</t>
  </si>
  <si>
    <t>algarci8@cougarnet.uh.edu</t>
  </si>
  <si>
    <t>713-743-8923</t>
  </si>
  <si>
    <t>Christian, Sejal</t>
  </si>
  <si>
    <t>Schrist5@uh.edu</t>
  </si>
  <si>
    <t>713-743-2538</t>
  </si>
  <si>
    <t>Washington, Madelyn</t>
  </si>
  <si>
    <t>mswashington@uh.edu</t>
  </si>
  <si>
    <t>713-743-4231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</si>
</sst>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name val="MS Sans Serif"/>
      <family val="2"/>
    </font>
    <font>
      <b/>
      <sz val="10"/>
      <name val="Aptos Narrow"/>
      <family val="2"/>
    </font>
    <font>
      <b/>
      <sz val="10"/>
      <color rgb="FF000000"/>
      <name val="Aptos Narrow"/>
      <family val="2"/>
    </font>
    <font>
      <sz val="10"/>
      <color rgb="FF000000"/>
      <name val="Aptos Narrow"/>
      <family val="2"/>
    </font>
    <font>
      <sz val="10"/>
      <name val="Aptos Narrow"/>
      <family val="2"/>
    </font>
    <font>
      <u/>
      <sz val="10"/>
      <name val="Aptos Narrow"/>
      <family val="2"/>
    </font>
    <font>
      <sz val="10"/>
      <name val="MS Sans Serif"/>
      <family val="2"/>
    </font>
    <font>
      <u/>
      <sz val="10"/>
      <name val="Arial"/>
      <family val="2"/>
    </font>
    <font>
      <u/>
      <sz val="10"/>
      <color rgb="FF467886"/>
      <name val="Arial"/>
      <family val="2"/>
    </font>
    <font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F2D0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>
      <alignment horizontal="center"/>
    </xf>
    <xf numFmtId="0" fontId="8" fillId="0" borderId="0" applyNumberFormat="0" applyFont="0" applyFill="0" applyBorder="0" applyAlignment="0" applyProtection="0">
      <alignment horizontal="left"/>
    </xf>
  </cellStyleXfs>
  <cellXfs count="22">
    <xf numFmtId="0" fontId="0" fillId="0" borderId="0" xfId="0"/>
    <xf numFmtId="0" fontId="3" fillId="0" borderId="2" xfId="2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9" fontId="5" fillId="0" borderId="0" xfId="0" applyNumberFormat="1" applyFont="1"/>
    <xf numFmtId="0" fontId="6" fillId="0" borderId="0" xfId="2" applyFont="1" applyBorder="1" applyAlignment="1">
      <alignment horizontal="left" vertical="center" wrapText="1"/>
    </xf>
    <xf numFmtId="49" fontId="7" fillId="0" borderId="0" xfId="1" applyNumberFormat="1" applyFont="1" applyFill="1" applyBorder="1"/>
    <xf numFmtId="0" fontId="5" fillId="0" borderId="0" xfId="3" applyFont="1" applyFill="1" applyBorder="1" applyAlignme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49" fontId="9" fillId="0" borderId="0" xfId="1" applyNumberFormat="1" applyFont="1" applyFill="1" applyBorder="1"/>
    <xf numFmtId="49" fontId="10" fillId="0" borderId="0" xfId="1" applyNumberFormat="1" applyFont="1" applyFill="1" applyBorder="1"/>
    <xf numFmtId="49" fontId="5" fillId="0" borderId="0" xfId="0" applyNumberFormat="1" applyFont="1" applyProtection="1">
      <protection locked="0"/>
    </xf>
    <xf numFmtId="49" fontId="6" fillId="0" borderId="0" xfId="1" applyNumberFormat="1" applyFont="1" applyFill="1" applyBorder="1" applyProtection="1">
      <protection locked="0"/>
    </xf>
    <xf numFmtId="49" fontId="11" fillId="0" borderId="0" xfId="1" applyNumberFormat="1" applyFont="1" applyFill="1" applyBorder="1" applyProtection="1">
      <protection locked="0"/>
    </xf>
    <xf numFmtId="49" fontId="6" fillId="0" borderId="0" xfId="0" applyNumberFormat="1" applyFont="1"/>
    <xf numFmtId="49" fontId="1" fillId="0" borderId="0" xfId="1" applyNumberFormat="1" applyFill="1" applyBorder="1"/>
    <xf numFmtId="49" fontId="12" fillId="0" borderId="0" xfId="0" applyNumberFormat="1" applyFont="1"/>
    <xf numFmtId="49" fontId="13" fillId="0" borderId="0" xfId="1" applyNumberFormat="1" applyFont="1" applyFill="1"/>
    <xf numFmtId="0" fontId="12" fillId="0" borderId="0" xfId="3" applyFont="1" applyFill="1" applyAlignment="1"/>
  </cellXfs>
  <cellStyles count="4">
    <cellStyle name="Hyperlink" xfId="1" builtinId="8"/>
    <cellStyle name="Normal" xfId="0" builtinId="0"/>
    <cellStyle name="PSChar" xfId="3" xr:uid="{38338129-6ED1-4789-8FBA-D36812112559}"/>
    <cellStyle name="PSHeading" xfId="2" xr:uid="{5ACD13C5-FD6C-46ED-B6B7-20D6F9AF1C1C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72</xdr:row>
      <xdr:rowOff>0</xdr:rowOff>
    </xdr:from>
    <xdr:ext cx="142875" cy="114300"/>
    <xdr:sp macro="" textlink="">
      <xdr:nvSpPr>
        <xdr:cNvPr id="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B2BACB4-8E18-481C-B38E-665AC53EF2B2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142875" cy="114300"/>
    <xdr:sp macro="" textlink="">
      <xdr:nvSpPr>
        <xdr:cNvPr id="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5B18B63-E214-4251-90B2-F6F31C170E95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142875" cy="114300"/>
    <xdr:sp macro="" textlink="">
      <xdr:nvSpPr>
        <xdr:cNvPr id="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637E2C6-66EC-4945-BBC7-C240564D1A14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142875" cy="114300"/>
    <xdr:sp macro="" textlink="">
      <xdr:nvSpPr>
        <xdr:cNvPr id="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8791D73-E0DC-4CFF-9532-1010B3914491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142875" cy="114300"/>
    <xdr:sp macro="" textlink="">
      <xdr:nvSpPr>
        <xdr:cNvPr id="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9CEA30B-A45A-472C-8ED3-F0C008730B71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142875" cy="114300"/>
    <xdr:sp macro="" textlink="">
      <xdr:nvSpPr>
        <xdr:cNvPr id="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C254BC7-CE68-4343-9ECD-1BE20BF2DAF2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142875" cy="114300"/>
    <xdr:sp macro="" textlink="">
      <xdr:nvSpPr>
        <xdr:cNvPr id="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877AB5B-4B5D-4506-ACDA-5D1462589BCB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142875" cy="114300"/>
    <xdr:sp macro="" textlink="">
      <xdr:nvSpPr>
        <xdr:cNvPr id="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86E6104-DA60-482A-A9DF-BB8D00DEFA51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142875" cy="114300"/>
    <xdr:sp macro="" textlink="">
      <xdr:nvSpPr>
        <xdr:cNvPr id="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8B35B39-E422-4A46-9DBB-B944FF7D78CC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142875" cy="114300"/>
    <xdr:sp macro="" textlink="">
      <xdr:nvSpPr>
        <xdr:cNvPr id="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5667704-67C5-4ACF-9EA1-0582BE808A63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142875" cy="114300"/>
    <xdr:sp macro="" textlink="">
      <xdr:nvSpPr>
        <xdr:cNvPr id="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03B0DDE-8AE2-49DD-8B17-EF39AE5A2359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142875" cy="114300"/>
    <xdr:sp macro="" textlink="">
      <xdr:nvSpPr>
        <xdr:cNvPr id="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C0116AE-AD80-476C-A72C-9D5C57E3057D}"/>
            </a:ext>
          </a:extLst>
        </xdr:cNvPr>
        <xdr:cNvSpPr>
          <a:spLocks noChangeAspect="1" noChangeArrowheads="1"/>
        </xdr:cNvSpPr>
      </xdr:nvSpPr>
      <xdr:spPr bwMode="auto">
        <a:xfrm>
          <a:off x="6257925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ldavis@Central.uh.edu" TargetMode="External"/><Relationship Id="rId18" Type="http://schemas.openxmlformats.org/officeDocument/2006/relationships/hyperlink" Target="mailto:sbang@uh.edu" TargetMode="External"/><Relationship Id="rId26" Type="http://schemas.openxmlformats.org/officeDocument/2006/relationships/hyperlink" Target="mailto:mnlieu@central.uh.edu" TargetMode="External"/><Relationship Id="rId39" Type="http://schemas.openxmlformats.org/officeDocument/2006/relationships/hyperlink" Target="mailto:eyoung3@central.uh.edu" TargetMode="External"/><Relationship Id="rId21" Type="http://schemas.openxmlformats.org/officeDocument/2006/relationships/hyperlink" Target="mailto:eyoung3@central.uh.edu" TargetMode="External"/><Relationship Id="rId34" Type="http://schemas.openxmlformats.org/officeDocument/2006/relationships/hyperlink" Target="mailto:eyoung3@central.uh.edu" TargetMode="External"/><Relationship Id="rId42" Type="http://schemas.openxmlformats.org/officeDocument/2006/relationships/drawing" Target="../drawings/drawing1.xml"/><Relationship Id="rId7" Type="http://schemas.openxmlformats.org/officeDocument/2006/relationships/hyperlink" Target="mailto:algarci8@cougarnet.uh.edu" TargetMode="External"/><Relationship Id="rId2" Type="http://schemas.openxmlformats.org/officeDocument/2006/relationships/hyperlink" Target="https://fsprd.my.uh.edu/psc/fsprd/EMPLOYEE/ERP/c/TREEMANAGER.PSTREEVIEWER.GBL?FolderPath=PORTAL_ROOT_OBJECT.PT_TREE_MANAGER.PT_PSTREEVIEWER_GBL&amp;IsFolder=false&amp;IgnoreParamTempl=FolderPath%2cIsFolder" TargetMode="External"/><Relationship Id="rId16" Type="http://schemas.openxmlformats.org/officeDocument/2006/relationships/hyperlink" Target="mailto:mswright@uh.edu" TargetMode="External"/><Relationship Id="rId20" Type="http://schemas.openxmlformats.org/officeDocument/2006/relationships/hyperlink" Target="mailto:pabraha2@central.uh.edu" TargetMode="External"/><Relationship Id="rId29" Type="http://schemas.openxmlformats.org/officeDocument/2006/relationships/hyperlink" Target="mailto:cmimms@central.uh.edu" TargetMode="External"/><Relationship Id="rId41" Type="http://schemas.openxmlformats.org/officeDocument/2006/relationships/hyperlink" Target="mailto:amoore@central.uh.edu" TargetMode="External"/><Relationship Id="rId1" Type="http://schemas.openxmlformats.org/officeDocument/2006/relationships/hyperlink" Target="mailto:lmgarza@uh.edu" TargetMode="External"/><Relationship Id="rId6" Type="http://schemas.openxmlformats.org/officeDocument/2006/relationships/hyperlink" Target="mailto:algarci8@cougarnet.uh.edu" TargetMode="External"/><Relationship Id="rId11" Type="http://schemas.openxmlformats.org/officeDocument/2006/relationships/hyperlink" Target="mailto:mswashington@uh.edu" TargetMode="External"/><Relationship Id="rId24" Type="http://schemas.openxmlformats.org/officeDocument/2006/relationships/hyperlink" Target="mailto:cerodrig@Central.UH.EDU" TargetMode="External"/><Relationship Id="rId32" Type="http://schemas.openxmlformats.org/officeDocument/2006/relationships/hyperlink" Target="mailto:cmimms@central.uh.edu" TargetMode="External"/><Relationship Id="rId37" Type="http://schemas.openxmlformats.org/officeDocument/2006/relationships/hyperlink" Target="mailto:mnlieu@central.uh.edu" TargetMode="External"/><Relationship Id="rId40" Type="http://schemas.openxmlformats.org/officeDocument/2006/relationships/hyperlink" Target="mailto:sbang@uh.edu" TargetMode="External"/><Relationship Id="rId5" Type="http://schemas.openxmlformats.org/officeDocument/2006/relationships/hyperlink" Target="mailto:lfrobins@central.uh.edu" TargetMode="External"/><Relationship Id="rId15" Type="http://schemas.openxmlformats.org/officeDocument/2006/relationships/hyperlink" Target="mailto:scrozalt@Central.UH.EDU" TargetMode="External"/><Relationship Id="rId23" Type="http://schemas.openxmlformats.org/officeDocument/2006/relationships/hyperlink" Target="mailto:teddy@central.uh.edu" TargetMode="External"/><Relationship Id="rId28" Type="http://schemas.openxmlformats.org/officeDocument/2006/relationships/hyperlink" Target="mailto:eyoung3@central.uh.edu" TargetMode="External"/><Relationship Id="rId36" Type="http://schemas.openxmlformats.org/officeDocument/2006/relationships/hyperlink" Target="mailto:eyoung3@central.uh.edu" TargetMode="External"/><Relationship Id="rId10" Type="http://schemas.openxmlformats.org/officeDocument/2006/relationships/hyperlink" Target="mailto:algarci8@cougarnet.uh.edu" TargetMode="External"/><Relationship Id="rId19" Type="http://schemas.openxmlformats.org/officeDocument/2006/relationships/hyperlink" Target="mailto:jwang253@central.uh.edu" TargetMode="External"/><Relationship Id="rId31" Type="http://schemas.openxmlformats.org/officeDocument/2006/relationships/hyperlink" Target="mailto:cmimms@central.uh.edu" TargetMode="External"/><Relationship Id="rId4" Type="http://schemas.openxmlformats.org/officeDocument/2006/relationships/hyperlink" Target="mailto:lfrobins@central.uh.edu" TargetMode="External"/><Relationship Id="rId9" Type="http://schemas.openxmlformats.org/officeDocument/2006/relationships/hyperlink" Target="mailto:algarci8@cougarnet.uh.edu" TargetMode="External"/><Relationship Id="rId14" Type="http://schemas.openxmlformats.org/officeDocument/2006/relationships/hyperlink" Target="mailto:Schrist5@uh.edu" TargetMode="External"/><Relationship Id="rId22" Type="http://schemas.openxmlformats.org/officeDocument/2006/relationships/hyperlink" Target="mailto:cmimms@central.uh.edu" TargetMode="External"/><Relationship Id="rId27" Type="http://schemas.openxmlformats.org/officeDocument/2006/relationships/hyperlink" Target="mailto:sbang@uh.edu" TargetMode="External"/><Relationship Id="rId30" Type="http://schemas.openxmlformats.org/officeDocument/2006/relationships/hyperlink" Target="mailto:cmimms@central.uh.edu" TargetMode="External"/><Relationship Id="rId35" Type="http://schemas.openxmlformats.org/officeDocument/2006/relationships/hyperlink" Target="mailto:eyoung3@central.uh.edu" TargetMode="External"/><Relationship Id="rId8" Type="http://schemas.openxmlformats.org/officeDocument/2006/relationships/hyperlink" Target="mailto:algarci8@cougarnet.uh.edu" TargetMode="External"/><Relationship Id="rId3" Type="http://schemas.openxmlformats.org/officeDocument/2006/relationships/hyperlink" Target="mailto:lfrobins@central.uh.edu" TargetMode="External"/><Relationship Id="rId12" Type="http://schemas.openxmlformats.org/officeDocument/2006/relationships/hyperlink" Target="mailto:nldavis@Central.uh.edu" TargetMode="External"/><Relationship Id="rId17" Type="http://schemas.openxmlformats.org/officeDocument/2006/relationships/hyperlink" Target="mailto:ntmai2@central.uh.edu" TargetMode="External"/><Relationship Id="rId25" Type="http://schemas.openxmlformats.org/officeDocument/2006/relationships/hyperlink" Target="mailto:cerodrig@Central.UH.EDU" TargetMode="External"/><Relationship Id="rId33" Type="http://schemas.openxmlformats.org/officeDocument/2006/relationships/hyperlink" Target="mailto:mnlieu@central.uh.edu" TargetMode="External"/><Relationship Id="rId38" Type="http://schemas.openxmlformats.org/officeDocument/2006/relationships/hyperlink" Target="mailto:mnlieu@central.uh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EEE24-9B67-4E1B-99DF-875EEBD5A9BC}">
  <dimension ref="A1:L636"/>
  <sheetViews>
    <sheetView tabSelected="1" workbookViewId="0">
      <pane xSplit="5" ySplit="1" topLeftCell="F260" activePane="bottomRight" state="frozen"/>
      <selection pane="topRight" activeCell="F1" sqref="F1"/>
      <selection pane="bottomLeft" activeCell="A2" sqref="A2"/>
      <selection pane="bottomRight" activeCell="B272" sqref="B272"/>
    </sheetView>
  </sheetViews>
  <sheetFormatPr defaultColWidth="23.42578125" defaultRowHeight="13.5" x14ac:dyDescent="0.25"/>
  <cols>
    <col min="1" max="1" width="10.85546875" style="11" bestFit="1" customWidth="1"/>
    <col min="2" max="2" width="27.5703125" style="11" bestFit="1" customWidth="1"/>
    <col min="3" max="3" width="27.85546875" style="11" bestFit="1" customWidth="1"/>
    <col min="4" max="4" width="27.5703125" style="11" customWidth="1"/>
    <col min="5" max="5" width="38.5703125" style="11" bestFit="1" customWidth="1"/>
    <col min="6" max="6" width="26.7109375" style="11" bestFit="1" customWidth="1"/>
    <col min="7" max="7" width="44.42578125" style="11" bestFit="1" customWidth="1"/>
    <col min="8" max="8" width="14.5703125" style="11" bestFit="1" customWidth="1"/>
    <col min="9" max="9" width="28.5703125" style="11" bestFit="1" customWidth="1"/>
    <col min="10" max="11" width="15.5703125" style="11" customWidth="1"/>
    <col min="12" max="16384" width="23.42578125" style="11"/>
  </cols>
  <sheetData>
    <row r="1" spans="1:11" s="4" customFormat="1" ht="27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1" t="s">
        <v>9</v>
      </c>
      <c r="K1" s="1" t="s">
        <v>10</v>
      </c>
    </row>
    <row r="2" spans="1:11" s="10" customFormat="1" x14ac:dyDescent="0.25">
      <c r="A2" s="5" t="s">
        <v>11</v>
      </c>
      <c r="B2" s="6" t="s">
        <v>12</v>
      </c>
      <c r="C2" s="6" t="s">
        <v>13</v>
      </c>
      <c r="D2" s="6" t="s">
        <v>12</v>
      </c>
      <c r="E2" s="5" t="s">
        <v>14</v>
      </c>
      <c r="F2" s="5" t="s">
        <v>1619</v>
      </c>
      <c r="G2" s="7" t="s">
        <v>735</v>
      </c>
      <c r="H2" s="5" t="s">
        <v>736</v>
      </c>
      <c r="I2" s="8" t="s">
        <v>734</v>
      </c>
      <c r="J2" s="9" t="s">
        <v>11</v>
      </c>
      <c r="K2" s="9" t="s">
        <v>11</v>
      </c>
    </row>
    <row r="3" spans="1:11" s="10" customFormat="1" x14ac:dyDescent="0.25">
      <c r="A3" s="5" t="s">
        <v>18</v>
      </c>
      <c r="B3" s="6" t="s">
        <v>12</v>
      </c>
      <c r="C3" s="6" t="s">
        <v>13</v>
      </c>
      <c r="D3" s="6" t="s">
        <v>12</v>
      </c>
      <c r="E3" s="5" t="s">
        <v>19</v>
      </c>
      <c r="F3" s="5" t="s">
        <v>1619</v>
      </c>
      <c r="G3" s="7" t="s">
        <v>735</v>
      </c>
      <c r="H3" s="5" t="s">
        <v>736</v>
      </c>
      <c r="I3" s="8" t="s">
        <v>734</v>
      </c>
      <c r="J3" s="9" t="s">
        <v>18</v>
      </c>
      <c r="K3" s="9" t="s">
        <v>18</v>
      </c>
    </row>
    <row r="4" spans="1:11" s="10" customFormat="1" x14ac:dyDescent="0.25">
      <c r="A4" s="5" t="s">
        <v>20</v>
      </c>
      <c r="B4" s="6" t="s">
        <v>12</v>
      </c>
      <c r="C4" s="6" t="s">
        <v>21</v>
      </c>
      <c r="D4" s="6" t="s">
        <v>21</v>
      </c>
      <c r="E4" s="5" t="s">
        <v>22</v>
      </c>
      <c r="F4" s="5" t="s">
        <v>23</v>
      </c>
      <c r="G4" s="7" t="s">
        <v>24</v>
      </c>
      <c r="H4" s="5" t="s">
        <v>25</v>
      </c>
      <c r="I4" s="8" t="s">
        <v>26</v>
      </c>
      <c r="J4" s="9" t="s">
        <v>11</v>
      </c>
      <c r="K4" s="9" t="s">
        <v>27</v>
      </c>
    </row>
    <row r="5" spans="1:11" s="10" customFormat="1" x14ac:dyDescent="0.25">
      <c r="A5" s="5" t="s">
        <v>28</v>
      </c>
      <c r="B5" s="6" t="s">
        <v>12</v>
      </c>
      <c r="C5" s="6" t="s">
        <v>21</v>
      </c>
      <c r="D5" s="6" t="s">
        <v>21</v>
      </c>
      <c r="E5" s="5" t="s">
        <v>29</v>
      </c>
      <c r="F5" s="5" t="s">
        <v>23</v>
      </c>
      <c r="G5" s="7" t="s">
        <v>24</v>
      </c>
      <c r="H5" s="5" t="s">
        <v>25</v>
      </c>
      <c r="I5" s="8" t="s">
        <v>26</v>
      </c>
      <c r="J5" s="9" t="s">
        <v>11</v>
      </c>
      <c r="K5" s="9" t="s">
        <v>27</v>
      </c>
    </row>
    <row r="6" spans="1:11" s="10" customFormat="1" x14ac:dyDescent="0.25">
      <c r="A6" s="5" t="s">
        <v>30</v>
      </c>
      <c r="B6" s="6" t="s">
        <v>12</v>
      </c>
      <c r="C6" s="6" t="s">
        <v>21</v>
      </c>
      <c r="D6" s="6" t="s">
        <v>21</v>
      </c>
      <c r="E6" s="5" t="s">
        <v>31</v>
      </c>
      <c r="F6" s="5" t="s">
        <v>32</v>
      </c>
      <c r="G6" s="7" t="s">
        <v>33</v>
      </c>
      <c r="H6" s="5" t="s">
        <v>34</v>
      </c>
      <c r="I6" s="8" t="s">
        <v>26</v>
      </c>
      <c r="J6" s="9" t="s">
        <v>11</v>
      </c>
      <c r="K6" s="9" t="s">
        <v>27</v>
      </c>
    </row>
    <row r="7" spans="1:11" s="10" customFormat="1" x14ac:dyDescent="0.25">
      <c r="A7" s="5" t="s">
        <v>35</v>
      </c>
      <c r="B7" s="6" t="s">
        <v>12</v>
      </c>
      <c r="C7" s="6" t="s">
        <v>21</v>
      </c>
      <c r="D7" s="6" t="s">
        <v>21</v>
      </c>
      <c r="E7" s="5" t="s">
        <v>36</v>
      </c>
      <c r="F7" s="5" t="s">
        <v>37</v>
      </c>
      <c r="G7" s="7" t="s">
        <v>38</v>
      </c>
      <c r="H7" s="5" t="s">
        <v>39</v>
      </c>
      <c r="I7" s="8" t="s">
        <v>26</v>
      </c>
      <c r="J7" s="9" t="s">
        <v>11</v>
      </c>
      <c r="K7" s="9" t="s">
        <v>27</v>
      </c>
    </row>
    <row r="8" spans="1:11" s="10" customFormat="1" x14ac:dyDescent="0.25">
      <c r="A8" s="5" t="s">
        <v>40</v>
      </c>
      <c r="B8" s="6" t="s">
        <v>12</v>
      </c>
      <c r="C8" s="6" t="s">
        <v>21</v>
      </c>
      <c r="D8" s="6" t="s">
        <v>21</v>
      </c>
      <c r="E8" s="5" t="s">
        <v>41</v>
      </c>
      <c r="F8" s="5" t="s">
        <v>42</v>
      </c>
      <c r="G8" s="7" t="s">
        <v>43</v>
      </c>
      <c r="H8" s="5" t="s">
        <v>44</v>
      </c>
      <c r="I8" s="8" t="s">
        <v>26</v>
      </c>
      <c r="J8" s="9" t="s">
        <v>11</v>
      </c>
      <c r="K8" s="9" t="s">
        <v>27</v>
      </c>
    </row>
    <row r="9" spans="1:11" s="10" customFormat="1" x14ac:dyDescent="0.25">
      <c r="A9" s="5" t="s">
        <v>45</v>
      </c>
      <c r="B9" s="6" t="s">
        <v>12</v>
      </c>
      <c r="C9" s="6" t="s">
        <v>21</v>
      </c>
      <c r="D9" s="6" t="s">
        <v>21</v>
      </c>
      <c r="E9" s="5" t="s">
        <v>46</v>
      </c>
      <c r="F9" s="5" t="s">
        <v>47</v>
      </c>
      <c r="G9" s="7" t="s">
        <v>48</v>
      </c>
      <c r="H9" s="5" t="s">
        <v>49</v>
      </c>
      <c r="I9" s="8" t="s">
        <v>26</v>
      </c>
      <c r="J9" s="9" t="s">
        <v>11</v>
      </c>
      <c r="K9" s="9" t="s">
        <v>27</v>
      </c>
    </row>
    <row r="10" spans="1:11" s="10" customFormat="1" x14ac:dyDescent="0.25">
      <c r="A10" s="5" t="s">
        <v>50</v>
      </c>
      <c r="B10" s="6" t="s">
        <v>12</v>
      </c>
      <c r="C10" s="6" t="s">
        <v>21</v>
      </c>
      <c r="D10" s="6" t="s">
        <v>21</v>
      </c>
      <c r="E10" s="5" t="s">
        <v>51</v>
      </c>
      <c r="F10" s="5" t="s">
        <v>52</v>
      </c>
      <c r="G10" s="7" t="s">
        <v>53</v>
      </c>
      <c r="H10" s="5" t="s">
        <v>54</v>
      </c>
      <c r="I10" s="8" t="s">
        <v>26</v>
      </c>
      <c r="J10" s="9" t="s">
        <v>11</v>
      </c>
      <c r="K10" s="9" t="s">
        <v>27</v>
      </c>
    </row>
    <row r="11" spans="1:11" s="10" customFormat="1" x14ac:dyDescent="0.25">
      <c r="A11" s="5" t="s">
        <v>55</v>
      </c>
      <c r="B11" s="6" t="s">
        <v>12</v>
      </c>
      <c r="C11" s="6" t="s">
        <v>21</v>
      </c>
      <c r="D11" s="6" t="s">
        <v>21</v>
      </c>
      <c r="E11" s="5" t="s">
        <v>56</v>
      </c>
      <c r="F11" s="5" t="s">
        <v>57</v>
      </c>
      <c r="G11" s="7" t="s">
        <v>58</v>
      </c>
      <c r="H11" s="5" t="s">
        <v>59</v>
      </c>
      <c r="I11" s="8" t="s">
        <v>26</v>
      </c>
      <c r="J11" s="9" t="s">
        <v>11</v>
      </c>
      <c r="K11" s="9" t="s">
        <v>27</v>
      </c>
    </row>
    <row r="12" spans="1:11" s="10" customFormat="1" x14ac:dyDescent="0.25">
      <c r="A12" s="5" t="s">
        <v>60</v>
      </c>
      <c r="B12" s="6" t="s">
        <v>12</v>
      </c>
      <c r="C12" s="6" t="s">
        <v>21</v>
      </c>
      <c r="D12" s="6" t="s">
        <v>21</v>
      </c>
      <c r="E12" s="5" t="s">
        <v>61</v>
      </c>
      <c r="F12" s="5" t="s">
        <v>62</v>
      </c>
      <c r="G12" s="7" t="s">
        <v>63</v>
      </c>
      <c r="H12" s="5" t="s">
        <v>64</v>
      </c>
      <c r="I12" s="8" t="s">
        <v>26</v>
      </c>
      <c r="J12" s="9" t="s">
        <v>11</v>
      </c>
      <c r="K12" s="9" t="s">
        <v>27</v>
      </c>
    </row>
    <row r="13" spans="1:11" s="10" customFormat="1" x14ac:dyDescent="0.25">
      <c r="A13" s="5" t="s">
        <v>65</v>
      </c>
      <c r="B13" s="6" t="s">
        <v>12</v>
      </c>
      <c r="C13" s="6" t="s">
        <v>21</v>
      </c>
      <c r="D13" s="6" t="s">
        <v>21</v>
      </c>
      <c r="E13" s="5" t="s">
        <v>66</v>
      </c>
      <c r="F13" s="5" t="s">
        <v>67</v>
      </c>
      <c r="G13" s="7" t="s">
        <v>68</v>
      </c>
      <c r="H13" s="5" t="s">
        <v>69</v>
      </c>
      <c r="I13" s="8" t="s">
        <v>26</v>
      </c>
      <c r="J13" s="9" t="s">
        <v>11</v>
      </c>
      <c r="K13" s="9" t="s">
        <v>27</v>
      </c>
    </row>
    <row r="14" spans="1:11" s="10" customFormat="1" x14ac:dyDescent="0.25">
      <c r="A14" s="5" t="s">
        <v>70</v>
      </c>
      <c r="B14" s="6" t="s">
        <v>12</v>
      </c>
      <c r="C14" s="6" t="s">
        <v>21</v>
      </c>
      <c r="D14" s="6" t="s">
        <v>21</v>
      </c>
      <c r="E14" s="5" t="s">
        <v>71</v>
      </c>
      <c r="F14" s="5" t="s">
        <v>67</v>
      </c>
      <c r="G14" s="7" t="s">
        <v>68</v>
      </c>
      <c r="H14" s="5" t="s">
        <v>69</v>
      </c>
      <c r="I14" s="8" t="s">
        <v>26</v>
      </c>
      <c r="J14" s="9" t="s">
        <v>11</v>
      </c>
      <c r="K14" s="9" t="s">
        <v>27</v>
      </c>
    </row>
    <row r="15" spans="1:11" s="10" customFormat="1" x14ac:dyDescent="0.25">
      <c r="A15" s="5" t="s">
        <v>72</v>
      </c>
      <c r="B15" s="6" t="s">
        <v>12</v>
      </c>
      <c r="C15" s="6" t="s">
        <v>21</v>
      </c>
      <c r="D15" s="6" t="s">
        <v>21</v>
      </c>
      <c r="E15" s="5" t="s">
        <v>73</v>
      </c>
      <c r="F15" s="5" t="s">
        <v>74</v>
      </c>
      <c r="G15" s="7" t="s">
        <v>75</v>
      </c>
      <c r="H15" s="5" t="s">
        <v>76</v>
      </c>
      <c r="I15" s="8" t="s">
        <v>26</v>
      </c>
      <c r="J15" s="9" t="s">
        <v>11</v>
      </c>
      <c r="K15" s="9" t="s">
        <v>27</v>
      </c>
    </row>
    <row r="16" spans="1:11" s="10" customFormat="1" x14ac:dyDescent="0.25">
      <c r="A16" s="5" t="s">
        <v>77</v>
      </c>
      <c r="B16" s="6" t="s">
        <v>12</v>
      </c>
      <c r="C16" s="6" t="s">
        <v>21</v>
      </c>
      <c r="D16" s="6" t="s">
        <v>21</v>
      </c>
      <c r="E16" s="5" t="s">
        <v>78</v>
      </c>
      <c r="F16" s="5" t="s">
        <v>47</v>
      </c>
      <c r="G16" s="7" t="s">
        <v>48</v>
      </c>
      <c r="H16" s="5" t="s">
        <v>49</v>
      </c>
      <c r="I16" s="8" t="s">
        <v>26</v>
      </c>
      <c r="J16" s="9" t="s">
        <v>11</v>
      </c>
      <c r="K16" s="9" t="s">
        <v>27</v>
      </c>
    </row>
    <row r="17" spans="1:11" s="10" customFormat="1" x14ac:dyDescent="0.25">
      <c r="A17" s="5" t="s">
        <v>79</v>
      </c>
      <c r="B17" s="6" t="s">
        <v>12</v>
      </c>
      <c r="C17" s="6" t="s">
        <v>21</v>
      </c>
      <c r="D17" s="6" t="s">
        <v>21</v>
      </c>
      <c r="E17" s="5" t="s">
        <v>80</v>
      </c>
      <c r="F17" s="5" t="s">
        <v>62</v>
      </c>
      <c r="G17" s="7" t="s">
        <v>63</v>
      </c>
      <c r="H17" s="5" t="s">
        <v>64</v>
      </c>
      <c r="I17" s="8" t="s">
        <v>26</v>
      </c>
      <c r="J17" s="9" t="s">
        <v>11</v>
      </c>
      <c r="K17" s="9" t="s">
        <v>27</v>
      </c>
    </row>
    <row r="18" spans="1:11" s="10" customFormat="1" x14ac:dyDescent="0.25">
      <c r="A18" s="5" t="s">
        <v>81</v>
      </c>
      <c r="B18" s="6" t="s">
        <v>12</v>
      </c>
      <c r="C18" s="6" t="s">
        <v>21</v>
      </c>
      <c r="D18" s="6" t="s">
        <v>21</v>
      </c>
      <c r="E18" s="5" t="s">
        <v>82</v>
      </c>
      <c r="F18" s="5" t="s">
        <v>57</v>
      </c>
      <c r="G18" s="7" t="s">
        <v>58</v>
      </c>
      <c r="H18" s="5" t="s">
        <v>59</v>
      </c>
      <c r="I18" s="8" t="s">
        <v>26</v>
      </c>
      <c r="J18" s="9" t="s">
        <v>11</v>
      </c>
      <c r="K18" s="9" t="s">
        <v>27</v>
      </c>
    </row>
    <row r="19" spans="1:11" s="10" customFormat="1" x14ac:dyDescent="0.25">
      <c r="A19" s="5" t="s">
        <v>83</v>
      </c>
      <c r="B19" s="6" t="s">
        <v>12</v>
      </c>
      <c r="C19" s="6" t="s">
        <v>21</v>
      </c>
      <c r="D19" s="6" t="s">
        <v>21</v>
      </c>
      <c r="E19" s="5" t="s">
        <v>84</v>
      </c>
      <c r="F19" s="5" t="s">
        <v>67</v>
      </c>
      <c r="G19" s="7" t="s">
        <v>68</v>
      </c>
      <c r="H19" s="5" t="s">
        <v>69</v>
      </c>
      <c r="I19" s="8" t="s">
        <v>26</v>
      </c>
      <c r="J19" s="9" t="s">
        <v>11</v>
      </c>
      <c r="K19" s="9" t="s">
        <v>27</v>
      </c>
    </row>
    <row r="20" spans="1:11" s="10" customFormat="1" x14ac:dyDescent="0.25">
      <c r="A20" s="5" t="s">
        <v>85</v>
      </c>
      <c r="B20" s="6" t="s">
        <v>12</v>
      </c>
      <c r="C20" s="6" t="s">
        <v>21</v>
      </c>
      <c r="D20" s="6" t="s">
        <v>21</v>
      </c>
      <c r="E20" s="5" t="s">
        <v>86</v>
      </c>
      <c r="F20" s="5" t="s">
        <v>26</v>
      </c>
      <c r="G20" s="7" t="s">
        <v>87</v>
      </c>
      <c r="H20" s="5" t="s">
        <v>88</v>
      </c>
      <c r="I20" s="8" t="s">
        <v>26</v>
      </c>
      <c r="J20" s="9" t="s">
        <v>11</v>
      </c>
      <c r="K20" s="9" t="s">
        <v>27</v>
      </c>
    </row>
    <row r="21" spans="1:11" s="10" customFormat="1" x14ac:dyDescent="0.25">
      <c r="A21" s="5" t="s">
        <v>27</v>
      </c>
      <c r="B21" s="6" t="s">
        <v>12</v>
      </c>
      <c r="C21" s="6" t="s">
        <v>21</v>
      </c>
      <c r="D21" s="6" t="s">
        <v>21</v>
      </c>
      <c r="E21" s="5" t="s">
        <v>89</v>
      </c>
      <c r="F21" s="5" t="s">
        <v>26</v>
      </c>
      <c r="G21" s="7" t="s">
        <v>87</v>
      </c>
      <c r="H21" s="5" t="s">
        <v>88</v>
      </c>
      <c r="I21" s="8" t="s">
        <v>26</v>
      </c>
      <c r="J21" s="9" t="s">
        <v>11</v>
      </c>
      <c r="K21" s="9" t="s">
        <v>27</v>
      </c>
    </row>
    <row r="22" spans="1:11" s="10" customFormat="1" x14ac:dyDescent="0.25">
      <c r="A22" s="5" t="s">
        <v>90</v>
      </c>
      <c r="B22" s="6" t="s">
        <v>12</v>
      </c>
      <c r="C22" s="6" t="s">
        <v>21</v>
      </c>
      <c r="D22" s="6" t="s">
        <v>21</v>
      </c>
      <c r="E22" s="5" t="s">
        <v>91</v>
      </c>
      <c r="F22" s="5" t="s">
        <v>57</v>
      </c>
      <c r="G22" s="7" t="s">
        <v>58</v>
      </c>
      <c r="H22" s="5" t="s">
        <v>59</v>
      </c>
      <c r="I22" s="8" t="s">
        <v>26</v>
      </c>
      <c r="J22" s="9" t="s">
        <v>11</v>
      </c>
      <c r="K22" s="9" t="s">
        <v>27</v>
      </c>
    </row>
    <row r="23" spans="1:11" s="10" customFormat="1" x14ac:dyDescent="0.25">
      <c r="A23" s="5" t="s">
        <v>92</v>
      </c>
      <c r="B23" s="6" t="s">
        <v>12</v>
      </c>
      <c r="C23" s="6" t="s">
        <v>21</v>
      </c>
      <c r="D23" s="6" t="s">
        <v>21</v>
      </c>
      <c r="E23" s="5" t="s">
        <v>93</v>
      </c>
      <c r="F23" s="5" t="s">
        <v>94</v>
      </c>
      <c r="G23" s="7" t="s">
        <v>95</v>
      </c>
      <c r="H23" s="5" t="s">
        <v>96</v>
      </c>
      <c r="I23" s="8" t="s">
        <v>26</v>
      </c>
      <c r="J23" s="9" t="s">
        <v>11</v>
      </c>
      <c r="K23" s="9" t="s">
        <v>27</v>
      </c>
    </row>
    <row r="24" spans="1:11" s="10" customFormat="1" x14ac:dyDescent="0.25">
      <c r="A24" s="5" t="s">
        <v>97</v>
      </c>
      <c r="B24" s="6" t="s">
        <v>12</v>
      </c>
      <c r="C24" s="6" t="s">
        <v>21</v>
      </c>
      <c r="D24" s="6" t="s">
        <v>21</v>
      </c>
      <c r="E24" s="5" t="s">
        <v>98</v>
      </c>
      <c r="F24" s="5" t="s">
        <v>26</v>
      </c>
      <c r="G24" s="7" t="s">
        <v>87</v>
      </c>
      <c r="H24" s="5" t="s">
        <v>88</v>
      </c>
      <c r="I24" s="8" t="s">
        <v>26</v>
      </c>
      <c r="J24" s="9" t="s">
        <v>11</v>
      </c>
      <c r="K24" s="9" t="s">
        <v>27</v>
      </c>
    </row>
    <row r="25" spans="1:11" s="10" customFormat="1" x14ac:dyDescent="0.25">
      <c r="A25" s="5" t="s">
        <v>99</v>
      </c>
      <c r="B25" s="6" t="s">
        <v>12</v>
      </c>
      <c r="C25" s="6" t="s">
        <v>21</v>
      </c>
      <c r="D25" s="6" t="s">
        <v>21</v>
      </c>
      <c r="E25" s="5" t="s">
        <v>100</v>
      </c>
      <c r="F25" s="5" t="s">
        <v>23</v>
      </c>
      <c r="G25" s="7" t="s">
        <v>24</v>
      </c>
      <c r="H25" s="5" t="s">
        <v>25</v>
      </c>
      <c r="I25" s="8" t="s">
        <v>26</v>
      </c>
      <c r="J25" s="9" t="s">
        <v>11</v>
      </c>
      <c r="K25" s="9" t="s">
        <v>27</v>
      </c>
    </row>
    <row r="26" spans="1:11" s="10" customFormat="1" x14ac:dyDescent="0.25">
      <c r="A26" s="5" t="s">
        <v>101</v>
      </c>
      <c r="B26" s="6" t="s">
        <v>12</v>
      </c>
      <c r="C26" s="6" t="s">
        <v>21</v>
      </c>
      <c r="D26" s="6" t="s">
        <v>21</v>
      </c>
      <c r="E26" s="5" t="s">
        <v>102</v>
      </c>
      <c r="F26" s="5" t="s">
        <v>42</v>
      </c>
      <c r="G26" s="7" t="s">
        <v>43</v>
      </c>
      <c r="H26" s="5" t="s">
        <v>44</v>
      </c>
      <c r="I26" s="8" t="s">
        <v>26</v>
      </c>
      <c r="J26" s="9" t="s">
        <v>11</v>
      </c>
      <c r="K26" s="9" t="s">
        <v>27</v>
      </c>
    </row>
    <row r="27" spans="1:11" s="10" customFormat="1" x14ac:dyDescent="0.25">
      <c r="A27" s="5" t="s">
        <v>103</v>
      </c>
      <c r="B27" s="6" t="s">
        <v>12</v>
      </c>
      <c r="C27" s="6" t="s">
        <v>21</v>
      </c>
      <c r="D27" s="6" t="s">
        <v>21</v>
      </c>
      <c r="E27" s="5" t="s">
        <v>104</v>
      </c>
      <c r="F27" s="5" t="s">
        <v>23</v>
      </c>
      <c r="G27" s="7" t="s">
        <v>24</v>
      </c>
      <c r="H27" s="5" t="s">
        <v>25</v>
      </c>
      <c r="I27" s="8" t="s">
        <v>26</v>
      </c>
      <c r="J27" s="9" t="s">
        <v>11</v>
      </c>
      <c r="K27" s="9" t="s">
        <v>27</v>
      </c>
    </row>
    <row r="28" spans="1:11" s="10" customFormat="1" x14ac:dyDescent="0.25">
      <c r="A28" s="5" t="s">
        <v>105</v>
      </c>
      <c r="B28" s="6" t="s">
        <v>12</v>
      </c>
      <c r="C28" s="6" t="s">
        <v>21</v>
      </c>
      <c r="D28" s="6" t="s">
        <v>21</v>
      </c>
      <c r="E28" s="5" t="s">
        <v>106</v>
      </c>
      <c r="F28" s="5" t="s">
        <v>26</v>
      </c>
      <c r="G28" s="7" t="s">
        <v>87</v>
      </c>
      <c r="H28" s="5" t="s">
        <v>88</v>
      </c>
      <c r="I28" s="8" t="s">
        <v>26</v>
      </c>
      <c r="J28" s="9" t="s">
        <v>11</v>
      </c>
      <c r="K28" s="9" t="s">
        <v>27</v>
      </c>
    </row>
    <row r="29" spans="1:11" s="10" customFormat="1" x14ac:dyDescent="0.25">
      <c r="A29" s="5" t="s">
        <v>107</v>
      </c>
      <c r="B29" s="6" t="s">
        <v>12</v>
      </c>
      <c r="C29" s="6" t="s">
        <v>108</v>
      </c>
      <c r="D29" s="6" t="s">
        <v>109</v>
      </c>
      <c r="E29" s="5" t="s">
        <v>110</v>
      </c>
      <c r="F29" s="5" t="s">
        <v>111</v>
      </c>
      <c r="G29" s="7" t="s">
        <v>112</v>
      </c>
      <c r="H29" s="5" t="s">
        <v>113</v>
      </c>
      <c r="I29" s="8" t="s">
        <v>111</v>
      </c>
      <c r="J29" s="9" t="s">
        <v>11</v>
      </c>
      <c r="K29" s="9" t="s">
        <v>107</v>
      </c>
    </row>
    <row r="30" spans="1:11" s="10" customFormat="1" x14ac:dyDescent="0.25">
      <c r="A30" s="5" t="s">
        <v>114</v>
      </c>
      <c r="B30" s="6" t="s">
        <v>12</v>
      </c>
      <c r="C30" s="6" t="s">
        <v>108</v>
      </c>
      <c r="D30" s="6" t="s">
        <v>109</v>
      </c>
      <c r="E30" s="5" t="s">
        <v>115</v>
      </c>
      <c r="F30" s="5" t="s">
        <v>111</v>
      </c>
      <c r="G30" s="7" t="s">
        <v>112</v>
      </c>
      <c r="H30" s="5" t="s">
        <v>113</v>
      </c>
      <c r="I30" s="8" t="s">
        <v>111</v>
      </c>
      <c r="J30" s="9" t="s">
        <v>11</v>
      </c>
      <c r="K30" s="9" t="s">
        <v>107</v>
      </c>
    </row>
    <row r="31" spans="1:11" s="10" customFormat="1" x14ac:dyDescent="0.25">
      <c r="A31" s="5" t="s">
        <v>116</v>
      </c>
      <c r="B31" s="6" t="s">
        <v>12</v>
      </c>
      <c r="C31" s="6" t="s">
        <v>108</v>
      </c>
      <c r="D31" s="6" t="s">
        <v>109</v>
      </c>
      <c r="E31" s="5" t="s">
        <v>117</v>
      </c>
      <c r="F31" s="5" t="s">
        <v>111</v>
      </c>
      <c r="G31" s="7" t="s">
        <v>112</v>
      </c>
      <c r="H31" s="5" t="s">
        <v>113</v>
      </c>
      <c r="I31" s="8" t="s">
        <v>111</v>
      </c>
      <c r="J31" s="9" t="s">
        <v>11</v>
      </c>
      <c r="K31" s="9" t="s">
        <v>107</v>
      </c>
    </row>
    <row r="32" spans="1:11" s="10" customFormat="1" x14ac:dyDescent="0.25">
      <c r="A32" s="5" t="s">
        <v>118</v>
      </c>
      <c r="B32" s="6" t="s">
        <v>12</v>
      </c>
      <c r="C32" s="6" t="s">
        <v>119</v>
      </c>
      <c r="D32" s="6" t="s">
        <v>119</v>
      </c>
      <c r="E32" s="5" t="s">
        <v>120</v>
      </c>
      <c r="F32" s="5" t="s">
        <v>121</v>
      </c>
      <c r="G32" s="7" t="s">
        <v>122</v>
      </c>
      <c r="H32" s="5" t="s">
        <v>123</v>
      </c>
      <c r="I32" s="8" t="s">
        <v>124</v>
      </c>
      <c r="J32" s="9" t="s">
        <v>11</v>
      </c>
      <c r="K32" s="9" t="s">
        <v>125</v>
      </c>
    </row>
    <row r="33" spans="1:11" s="10" customFormat="1" x14ac:dyDescent="0.25">
      <c r="A33" s="5" t="s">
        <v>126</v>
      </c>
      <c r="B33" s="6" t="s">
        <v>12</v>
      </c>
      <c r="C33" s="6" t="s">
        <v>119</v>
      </c>
      <c r="D33" s="6" t="s">
        <v>119</v>
      </c>
      <c r="E33" s="5" t="s">
        <v>127</v>
      </c>
      <c r="F33" s="5" t="s">
        <v>128</v>
      </c>
      <c r="G33" s="7" t="s">
        <v>129</v>
      </c>
      <c r="H33" s="5" t="s">
        <v>130</v>
      </c>
      <c r="I33" s="8" t="s">
        <v>124</v>
      </c>
      <c r="J33" s="9" t="s">
        <v>11</v>
      </c>
      <c r="K33" s="9" t="s">
        <v>125</v>
      </c>
    </row>
    <row r="34" spans="1:11" s="10" customFormat="1" x14ac:dyDescent="0.25">
      <c r="A34" s="5" t="s">
        <v>131</v>
      </c>
      <c r="B34" s="6" t="s">
        <v>12</v>
      </c>
      <c r="C34" s="6" t="s">
        <v>119</v>
      </c>
      <c r="D34" s="6" t="s">
        <v>119</v>
      </c>
      <c r="E34" s="5" t="s">
        <v>132</v>
      </c>
      <c r="F34" s="5" t="s">
        <v>133</v>
      </c>
      <c r="G34" s="7" t="s">
        <v>134</v>
      </c>
      <c r="H34" s="5" t="s">
        <v>135</v>
      </c>
      <c r="I34" s="8" t="s">
        <v>124</v>
      </c>
      <c r="J34" s="9" t="s">
        <v>11</v>
      </c>
      <c r="K34" s="9" t="s">
        <v>125</v>
      </c>
    </row>
    <row r="35" spans="1:11" s="10" customFormat="1" x14ac:dyDescent="0.25">
      <c r="A35" s="5" t="s">
        <v>136</v>
      </c>
      <c r="B35" s="6" t="s">
        <v>12</v>
      </c>
      <c r="C35" s="6" t="s">
        <v>119</v>
      </c>
      <c r="D35" s="6" t="s">
        <v>119</v>
      </c>
      <c r="E35" s="5" t="s">
        <v>137</v>
      </c>
      <c r="F35" s="5" t="s">
        <v>121</v>
      </c>
      <c r="G35" s="7" t="s">
        <v>122</v>
      </c>
      <c r="H35" s="5" t="s">
        <v>123</v>
      </c>
      <c r="I35" s="8" t="s">
        <v>124</v>
      </c>
      <c r="J35" s="9" t="s">
        <v>11</v>
      </c>
      <c r="K35" s="9" t="s">
        <v>125</v>
      </c>
    </row>
    <row r="36" spans="1:11" s="10" customFormat="1" x14ac:dyDescent="0.25">
      <c r="A36" s="5" t="s">
        <v>138</v>
      </c>
      <c r="B36" s="6" t="s">
        <v>12</v>
      </c>
      <c r="C36" s="6" t="s">
        <v>119</v>
      </c>
      <c r="D36" s="6" t="s">
        <v>119</v>
      </c>
      <c r="E36" s="5" t="s">
        <v>139</v>
      </c>
      <c r="F36" s="5" t="s">
        <v>133</v>
      </c>
      <c r="G36" s="7" t="s">
        <v>134</v>
      </c>
      <c r="H36" s="5" t="s">
        <v>135</v>
      </c>
      <c r="I36" s="8" t="s">
        <v>124</v>
      </c>
      <c r="J36" s="9" t="s">
        <v>11</v>
      </c>
      <c r="K36" s="9" t="s">
        <v>125</v>
      </c>
    </row>
    <row r="37" spans="1:11" s="10" customFormat="1" x14ac:dyDescent="0.25">
      <c r="A37" s="5" t="s">
        <v>140</v>
      </c>
      <c r="B37" s="6" t="s">
        <v>12</v>
      </c>
      <c r="C37" s="6" t="s">
        <v>119</v>
      </c>
      <c r="D37" s="6" t="s">
        <v>119</v>
      </c>
      <c r="E37" s="5" t="s">
        <v>141</v>
      </c>
      <c r="F37" s="5" t="s">
        <v>1620</v>
      </c>
      <c r="G37" s="7" t="s">
        <v>1621</v>
      </c>
      <c r="H37" s="5" t="s">
        <v>1622</v>
      </c>
      <c r="I37" s="8" t="s">
        <v>124</v>
      </c>
      <c r="J37" s="9" t="s">
        <v>11</v>
      </c>
      <c r="K37" s="9" t="s">
        <v>125</v>
      </c>
    </row>
    <row r="38" spans="1:11" s="10" customFormat="1" x14ac:dyDescent="0.25">
      <c r="A38" s="5" t="s">
        <v>125</v>
      </c>
      <c r="B38" s="6" t="s">
        <v>12</v>
      </c>
      <c r="C38" s="6" t="s">
        <v>119</v>
      </c>
      <c r="D38" s="6" t="s">
        <v>119</v>
      </c>
      <c r="E38" s="5" t="s">
        <v>145</v>
      </c>
      <c r="F38" s="5" t="s">
        <v>124</v>
      </c>
      <c r="G38" s="7" t="s">
        <v>146</v>
      </c>
      <c r="H38" s="5" t="s">
        <v>147</v>
      </c>
      <c r="I38" s="8" t="s">
        <v>124</v>
      </c>
      <c r="J38" s="9" t="s">
        <v>11</v>
      </c>
      <c r="K38" s="9" t="s">
        <v>125</v>
      </c>
    </row>
    <row r="39" spans="1:11" s="10" customFormat="1" x14ac:dyDescent="0.25">
      <c r="A39" s="5" t="s">
        <v>148</v>
      </c>
      <c r="B39" s="6" t="s">
        <v>12</v>
      </c>
      <c r="C39" s="6" t="s">
        <v>119</v>
      </c>
      <c r="D39" s="6" t="s">
        <v>119</v>
      </c>
      <c r="E39" s="5" t="s">
        <v>149</v>
      </c>
      <c r="F39" s="5" t="s">
        <v>142</v>
      </c>
      <c r="G39" s="7" t="s">
        <v>143</v>
      </c>
      <c r="H39" s="5" t="s">
        <v>144</v>
      </c>
      <c r="I39" s="8" t="s">
        <v>124</v>
      </c>
      <c r="J39" s="9" t="s">
        <v>11</v>
      </c>
      <c r="K39" s="9" t="s">
        <v>125</v>
      </c>
    </row>
    <row r="40" spans="1:11" s="10" customFormat="1" x14ac:dyDescent="0.25">
      <c r="A40" s="5" t="s">
        <v>1623</v>
      </c>
      <c r="B40" s="6" t="s">
        <v>12</v>
      </c>
      <c r="C40" s="6" t="s">
        <v>119</v>
      </c>
      <c r="D40" s="6" t="s">
        <v>119</v>
      </c>
      <c r="E40" s="5" t="s">
        <v>858</v>
      </c>
      <c r="F40" s="5" t="s">
        <v>1620</v>
      </c>
      <c r="G40" s="7" t="s">
        <v>1621</v>
      </c>
      <c r="H40" s="5" t="s">
        <v>1622</v>
      </c>
      <c r="I40" s="8" t="s">
        <v>124</v>
      </c>
      <c r="J40" s="9" t="s">
        <v>11</v>
      </c>
      <c r="K40" s="9" t="s">
        <v>125</v>
      </c>
    </row>
    <row r="41" spans="1:11" s="10" customFormat="1" x14ac:dyDescent="0.25">
      <c r="A41" s="5" t="s">
        <v>150</v>
      </c>
      <c r="B41" s="6" t="s">
        <v>12</v>
      </c>
      <c r="C41" s="6" t="s">
        <v>151</v>
      </c>
      <c r="D41" s="6" t="s">
        <v>152</v>
      </c>
      <c r="E41" s="5" t="s">
        <v>153</v>
      </c>
      <c r="F41" s="5" t="s">
        <v>154</v>
      </c>
      <c r="G41" s="7" t="s">
        <v>155</v>
      </c>
      <c r="H41" s="5" t="s">
        <v>156</v>
      </c>
      <c r="I41" s="8" t="s">
        <v>154</v>
      </c>
      <c r="J41" s="9" t="s">
        <v>18</v>
      </c>
      <c r="K41" s="9" t="s">
        <v>150</v>
      </c>
    </row>
    <row r="42" spans="1:11" s="10" customFormat="1" x14ac:dyDescent="0.25">
      <c r="A42" s="5" t="s">
        <v>157</v>
      </c>
      <c r="B42" s="6" t="s">
        <v>12</v>
      </c>
      <c r="C42" s="6" t="s">
        <v>152</v>
      </c>
      <c r="D42" s="6" t="s">
        <v>152</v>
      </c>
      <c r="E42" s="5" t="s">
        <v>153</v>
      </c>
      <c r="F42" s="5" t="s">
        <v>158</v>
      </c>
      <c r="G42" s="7" t="s">
        <v>159</v>
      </c>
      <c r="H42" s="11" t="s">
        <v>160</v>
      </c>
      <c r="I42" s="8" t="s">
        <v>154</v>
      </c>
      <c r="J42" s="9" t="s">
        <v>11</v>
      </c>
      <c r="K42" s="9" t="s">
        <v>161</v>
      </c>
    </row>
    <row r="43" spans="1:11" s="10" customFormat="1" x14ac:dyDescent="0.25">
      <c r="A43" s="5" t="s">
        <v>162</v>
      </c>
      <c r="B43" s="6" t="s">
        <v>12</v>
      </c>
      <c r="C43" s="6" t="s">
        <v>152</v>
      </c>
      <c r="D43" s="6" t="s">
        <v>152</v>
      </c>
      <c r="E43" s="5" t="s">
        <v>163</v>
      </c>
      <c r="F43" s="5" t="s">
        <v>154</v>
      </c>
      <c r="G43" s="7" t="s">
        <v>155</v>
      </c>
      <c r="H43" s="11" t="s">
        <v>156</v>
      </c>
      <c r="I43" s="8" t="s">
        <v>154</v>
      </c>
      <c r="J43" s="9" t="s">
        <v>11</v>
      </c>
      <c r="K43" s="9" t="s">
        <v>161</v>
      </c>
    </row>
    <row r="44" spans="1:11" s="10" customFormat="1" x14ac:dyDescent="0.25">
      <c r="A44" s="5" t="s">
        <v>164</v>
      </c>
      <c r="B44" s="6" t="s">
        <v>12</v>
      </c>
      <c r="C44" s="6" t="s">
        <v>152</v>
      </c>
      <c r="D44" s="6" t="s">
        <v>152</v>
      </c>
      <c r="E44" s="5" t="s">
        <v>165</v>
      </c>
      <c r="F44" s="5" t="s">
        <v>158</v>
      </c>
      <c r="G44" s="7" t="s">
        <v>159</v>
      </c>
      <c r="H44" s="11" t="s">
        <v>160</v>
      </c>
      <c r="I44" s="8" t="s">
        <v>154</v>
      </c>
      <c r="J44" s="9" t="s">
        <v>11</v>
      </c>
      <c r="K44" s="9" t="s">
        <v>161</v>
      </c>
    </row>
    <row r="45" spans="1:11" s="10" customFormat="1" x14ac:dyDescent="0.25">
      <c r="A45" s="5" t="s">
        <v>166</v>
      </c>
      <c r="B45" s="6" t="s">
        <v>12</v>
      </c>
      <c r="C45" s="6" t="s">
        <v>152</v>
      </c>
      <c r="D45" s="6" t="s">
        <v>152</v>
      </c>
      <c r="E45" s="5" t="s">
        <v>167</v>
      </c>
      <c r="F45" s="5" t="s">
        <v>168</v>
      </c>
      <c r="G45" s="7" t="s">
        <v>169</v>
      </c>
      <c r="H45" s="5" t="s">
        <v>170</v>
      </c>
      <c r="I45" s="8" t="s">
        <v>154</v>
      </c>
      <c r="J45" s="9" t="s">
        <v>11</v>
      </c>
      <c r="K45" s="9" t="s">
        <v>161</v>
      </c>
    </row>
    <row r="46" spans="1:11" s="10" customFormat="1" x14ac:dyDescent="0.25">
      <c r="A46" s="5" t="s">
        <v>171</v>
      </c>
      <c r="B46" s="6" t="s">
        <v>12</v>
      </c>
      <c r="C46" s="6" t="s">
        <v>152</v>
      </c>
      <c r="D46" s="6" t="s">
        <v>152</v>
      </c>
      <c r="E46" s="5" t="s">
        <v>172</v>
      </c>
      <c r="F46" s="5" t="s">
        <v>173</v>
      </c>
      <c r="G46" s="7" t="s">
        <v>174</v>
      </c>
      <c r="H46" s="5" t="s">
        <v>175</v>
      </c>
      <c r="I46" s="8" t="s">
        <v>154</v>
      </c>
      <c r="J46" s="9" t="s">
        <v>11</v>
      </c>
      <c r="K46" s="9" t="s">
        <v>161</v>
      </c>
    </row>
    <row r="47" spans="1:11" s="10" customFormat="1" x14ac:dyDescent="0.25">
      <c r="A47" s="5" t="s">
        <v>176</v>
      </c>
      <c r="B47" s="6" t="s">
        <v>12</v>
      </c>
      <c r="C47" s="6" t="s">
        <v>152</v>
      </c>
      <c r="D47" s="6" t="s">
        <v>152</v>
      </c>
      <c r="E47" s="5" t="s">
        <v>177</v>
      </c>
      <c r="F47" s="5" t="s">
        <v>154</v>
      </c>
      <c r="G47" s="7" t="s">
        <v>155</v>
      </c>
      <c r="H47" s="5" t="s">
        <v>156</v>
      </c>
      <c r="I47" s="8" t="s">
        <v>154</v>
      </c>
      <c r="J47" s="9" t="s">
        <v>11</v>
      </c>
      <c r="K47" s="9" t="s">
        <v>161</v>
      </c>
    </row>
    <row r="48" spans="1:11" s="10" customFormat="1" x14ac:dyDescent="0.25">
      <c r="A48" s="5" t="s">
        <v>178</v>
      </c>
      <c r="B48" s="6" t="s">
        <v>12</v>
      </c>
      <c r="C48" s="6" t="s">
        <v>152</v>
      </c>
      <c r="D48" s="6" t="s">
        <v>152</v>
      </c>
      <c r="E48" s="5" t="s">
        <v>179</v>
      </c>
      <c r="F48" s="5" t="s">
        <v>180</v>
      </c>
      <c r="G48" s="7" t="s">
        <v>181</v>
      </c>
      <c r="H48" s="5" t="s">
        <v>182</v>
      </c>
      <c r="I48" s="8" t="s">
        <v>154</v>
      </c>
      <c r="J48" s="9" t="s">
        <v>11</v>
      </c>
      <c r="K48" s="9" t="s">
        <v>161</v>
      </c>
    </row>
    <row r="49" spans="1:11" s="10" customFormat="1" x14ac:dyDescent="0.25">
      <c r="A49" s="5" t="s">
        <v>183</v>
      </c>
      <c r="B49" s="6" t="s">
        <v>12</v>
      </c>
      <c r="C49" s="6" t="s">
        <v>152</v>
      </c>
      <c r="D49" s="6" t="s">
        <v>152</v>
      </c>
      <c r="E49" s="5" t="s">
        <v>184</v>
      </c>
      <c r="F49" s="5" t="s">
        <v>154</v>
      </c>
      <c r="G49" s="7" t="s">
        <v>155</v>
      </c>
      <c r="H49" s="5" t="s">
        <v>156</v>
      </c>
      <c r="I49" s="8" t="s">
        <v>154</v>
      </c>
      <c r="J49" s="9" t="s">
        <v>11</v>
      </c>
      <c r="K49" s="9" t="s">
        <v>161</v>
      </c>
    </row>
    <row r="50" spans="1:11" s="10" customFormat="1" x14ac:dyDescent="0.25">
      <c r="A50" s="5" t="s">
        <v>185</v>
      </c>
      <c r="B50" s="6" t="s">
        <v>12</v>
      </c>
      <c r="C50" s="6" t="s">
        <v>152</v>
      </c>
      <c r="D50" s="6" t="s">
        <v>152</v>
      </c>
      <c r="E50" s="5" t="s">
        <v>186</v>
      </c>
      <c r="F50" s="5" t="s">
        <v>158</v>
      </c>
      <c r="G50" s="7" t="s">
        <v>159</v>
      </c>
      <c r="H50" s="11" t="s">
        <v>160</v>
      </c>
      <c r="I50" s="8" t="s">
        <v>154</v>
      </c>
      <c r="J50" s="9" t="s">
        <v>11</v>
      </c>
      <c r="K50" s="9" t="s">
        <v>161</v>
      </c>
    </row>
    <row r="51" spans="1:11" s="10" customFormat="1" x14ac:dyDescent="0.25">
      <c r="A51" s="5" t="s">
        <v>187</v>
      </c>
      <c r="B51" s="6" t="s">
        <v>12</v>
      </c>
      <c r="C51" s="6" t="s">
        <v>152</v>
      </c>
      <c r="D51" s="6" t="s">
        <v>152</v>
      </c>
      <c r="E51" s="5" t="s">
        <v>188</v>
      </c>
      <c r="F51" s="5" t="s">
        <v>154</v>
      </c>
      <c r="G51" s="7" t="s">
        <v>155</v>
      </c>
      <c r="H51" s="5" t="s">
        <v>156</v>
      </c>
      <c r="I51" s="8" t="s">
        <v>154</v>
      </c>
      <c r="J51" s="9" t="s">
        <v>11</v>
      </c>
      <c r="K51" s="9" t="s">
        <v>161</v>
      </c>
    </row>
    <row r="52" spans="1:11" s="10" customFormat="1" x14ac:dyDescent="0.25">
      <c r="A52" s="5" t="s">
        <v>161</v>
      </c>
      <c r="B52" s="6" t="s">
        <v>12</v>
      </c>
      <c r="C52" s="6" t="s">
        <v>152</v>
      </c>
      <c r="D52" s="6" t="s">
        <v>152</v>
      </c>
      <c r="E52" s="5" t="s">
        <v>189</v>
      </c>
      <c r="F52" s="5" t="s">
        <v>154</v>
      </c>
      <c r="G52" s="7" t="s">
        <v>155</v>
      </c>
      <c r="H52" s="5" t="s">
        <v>156</v>
      </c>
      <c r="I52" s="8" t="s">
        <v>154</v>
      </c>
      <c r="J52" s="9" t="s">
        <v>11</v>
      </c>
      <c r="K52" s="9" t="s">
        <v>161</v>
      </c>
    </row>
    <row r="53" spans="1:11" s="10" customFormat="1" x14ac:dyDescent="0.25">
      <c r="A53" s="5" t="s">
        <v>190</v>
      </c>
      <c r="B53" s="6" t="s">
        <v>12</v>
      </c>
      <c r="C53" s="6" t="s">
        <v>152</v>
      </c>
      <c r="D53" s="6" t="s">
        <v>152</v>
      </c>
      <c r="E53" s="5" t="s">
        <v>191</v>
      </c>
      <c r="F53" s="5" t="s">
        <v>154</v>
      </c>
      <c r="G53" s="7" t="s">
        <v>155</v>
      </c>
      <c r="H53" s="5" t="s">
        <v>156</v>
      </c>
      <c r="I53" s="8" t="s">
        <v>154</v>
      </c>
      <c r="J53" s="9" t="s">
        <v>11</v>
      </c>
      <c r="K53" s="9" t="s">
        <v>161</v>
      </c>
    </row>
    <row r="54" spans="1:11" s="10" customFormat="1" x14ac:dyDescent="0.25">
      <c r="A54" s="5" t="s">
        <v>192</v>
      </c>
      <c r="B54" s="6" t="s">
        <v>12</v>
      </c>
      <c r="C54" s="6" t="s">
        <v>152</v>
      </c>
      <c r="D54" s="6" t="s">
        <v>152</v>
      </c>
      <c r="E54" s="5" t="s">
        <v>193</v>
      </c>
      <c r="F54" s="5" t="s">
        <v>168</v>
      </c>
      <c r="G54" s="7" t="s">
        <v>169</v>
      </c>
      <c r="H54" s="5" t="s">
        <v>170</v>
      </c>
      <c r="I54" s="8" t="s">
        <v>154</v>
      </c>
      <c r="J54" s="9" t="s">
        <v>11</v>
      </c>
      <c r="K54" s="9" t="s">
        <v>161</v>
      </c>
    </row>
    <row r="55" spans="1:11" s="10" customFormat="1" x14ac:dyDescent="0.25">
      <c r="A55" s="5" t="s">
        <v>194</v>
      </c>
      <c r="B55" s="6" t="s">
        <v>12</v>
      </c>
      <c r="C55" s="6" t="s">
        <v>152</v>
      </c>
      <c r="D55" s="6" t="s">
        <v>152</v>
      </c>
      <c r="E55" s="5" t="s">
        <v>195</v>
      </c>
      <c r="F55" s="5" t="s">
        <v>196</v>
      </c>
      <c r="G55" s="7" t="s">
        <v>197</v>
      </c>
      <c r="H55" s="5" t="s">
        <v>198</v>
      </c>
      <c r="I55" s="8" t="s">
        <v>154</v>
      </c>
      <c r="J55" s="9" t="s">
        <v>11</v>
      </c>
      <c r="K55" s="9" t="s">
        <v>161</v>
      </c>
    </row>
    <row r="56" spans="1:11" s="10" customFormat="1" x14ac:dyDescent="0.25">
      <c r="A56" s="5" t="s">
        <v>199</v>
      </c>
      <c r="B56" s="6" t="s">
        <v>12</v>
      </c>
      <c r="C56" s="6" t="s">
        <v>200</v>
      </c>
      <c r="D56" s="6" t="s">
        <v>200</v>
      </c>
      <c r="E56" s="5" t="s">
        <v>201</v>
      </c>
      <c r="F56" s="19" t="s">
        <v>202</v>
      </c>
      <c r="G56" s="20" t="s">
        <v>203</v>
      </c>
      <c r="H56" s="19" t="s">
        <v>204</v>
      </c>
      <c r="I56" s="21" t="s">
        <v>205</v>
      </c>
      <c r="J56" s="9" t="s">
        <v>11</v>
      </c>
      <c r="K56" s="9" t="s">
        <v>206</v>
      </c>
    </row>
    <row r="57" spans="1:11" s="10" customFormat="1" x14ac:dyDescent="0.25">
      <c r="A57" s="5" t="s">
        <v>207</v>
      </c>
      <c r="B57" s="6" t="s">
        <v>12</v>
      </c>
      <c r="C57" s="6" t="s">
        <v>200</v>
      </c>
      <c r="D57" s="6" t="s">
        <v>200</v>
      </c>
      <c r="E57" s="5" t="s">
        <v>208</v>
      </c>
      <c r="F57" s="19" t="s">
        <v>1624</v>
      </c>
      <c r="G57" s="20" t="s">
        <v>1625</v>
      </c>
      <c r="H57" s="19" t="s">
        <v>1626</v>
      </c>
      <c r="I57" s="19" t="s">
        <v>1627</v>
      </c>
      <c r="J57" s="9" t="s">
        <v>11</v>
      </c>
      <c r="K57" s="9" t="s">
        <v>206</v>
      </c>
    </row>
    <row r="58" spans="1:11" s="10" customFormat="1" x14ac:dyDescent="0.25">
      <c r="A58" s="5" t="s">
        <v>209</v>
      </c>
      <c r="B58" s="6" t="s">
        <v>12</v>
      </c>
      <c r="C58" s="6" t="s">
        <v>200</v>
      </c>
      <c r="D58" s="6" t="s">
        <v>200</v>
      </c>
      <c r="E58" s="5" t="s">
        <v>210</v>
      </c>
      <c r="F58" s="19" t="s">
        <v>211</v>
      </c>
      <c r="G58" s="20" t="s">
        <v>212</v>
      </c>
      <c r="H58" s="19" t="s">
        <v>213</v>
      </c>
      <c r="I58" s="21" t="s">
        <v>1628</v>
      </c>
      <c r="J58" s="9" t="s">
        <v>11</v>
      </c>
      <c r="K58" s="9" t="s">
        <v>206</v>
      </c>
    </row>
    <row r="59" spans="1:11" s="10" customFormat="1" x14ac:dyDescent="0.25">
      <c r="A59" s="5" t="s">
        <v>214</v>
      </c>
      <c r="B59" s="6" t="s">
        <v>12</v>
      </c>
      <c r="C59" s="6" t="s">
        <v>200</v>
      </c>
      <c r="D59" s="6" t="s">
        <v>200</v>
      </c>
      <c r="E59" s="5" t="s">
        <v>215</v>
      </c>
      <c r="F59" s="19" t="s">
        <v>211</v>
      </c>
      <c r="G59" s="20" t="s">
        <v>212</v>
      </c>
      <c r="H59" s="19" t="s">
        <v>213</v>
      </c>
      <c r="I59" s="21" t="s">
        <v>1628</v>
      </c>
      <c r="J59" s="9" t="s">
        <v>11</v>
      </c>
      <c r="K59" s="9" t="s">
        <v>206</v>
      </c>
    </row>
    <row r="60" spans="1:11" s="10" customFormat="1" x14ac:dyDescent="0.25">
      <c r="A60" s="5" t="s">
        <v>216</v>
      </c>
      <c r="B60" s="6" t="s">
        <v>12</v>
      </c>
      <c r="C60" s="6" t="s">
        <v>200</v>
      </c>
      <c r="D60" s="6" t="s">
        <v>200</v>
      </c>
      <c r="E60" s="5" t="s">
        <v>217</v>
      </c>
      <c r="F60" s="19" t="s">
        <v>218</v>
      </c>
      <c r="G60" s="20" t="s">
        <v>219</v>
      </c>
      <c r="H60" s="19" t="s">
        <v>220</v>
      </c>
      <c r="I60" s="21" t="s">
        <v>1629</v>
      </c>
      <c r="J60" s="9" t="s">
        <v>11</v>
      </c>
      <c r="K60" s="9" t="s">
        <v>206</v>
      </c>
    </row>
    <row r="61" spans="1:11" s="10" customFormat="1" x14ac:dyDescent="0.25">
      <c r="A61" s="5" t="s">
        <v>221</v>
      </c>
      <c r="B61" s="6" t="s">
        <v>12</v>
      </c>
      <c r="C61" s="6" t="s">
        <v>200</v>
      </c>
      <c r="D61" s="6" t="s">
        <v>200</v>
      </c>
      <c r="E61" s="5" t="s">
        <v>222</v>
      </c>
      <c r="F61" s="19" t="s">
        <v>223</v>
      </c>
      <c r="G61" s="20" t="s">
        <v>224</v>
      </c>
      <c r="H61" s="19" t="s">
        <v>225</v>
      </c>
      <c r="I61" s="21" t="s">
        <v>1628</v>
      </c>
      <c r="J61" s="9" t="s">
        <v>11</v>
      </c>
      <c r="K61" s="9" t="s">
        <v>206</v>
      </c>
    </row>
    <row r="62" spans="1:11" s="10" customFormat="1" x14ac:dyDescent="0.25">
      <c r="A62" s="5" t="s">
        <v>226</v>
      </c>
      <c r="B62" s="6" t="s">
        <v>12</v>
      </c>
      <c r="C62" s="6" t="s">
        <v>200</v>
      </c>
      <c r="D62" s="6" t="s">
        <v>200</v>
      </c>
      <c r="E62" s="5" t="s">
        <v>227</v>
      </c>
      <c r="F62" s="19" t="s">
        <v>228</v>
      </c>
      <c r="G62" s="20" t="s">
        <v>229</v>
      </c>
      <c r="H62" s="19" t="s">
        <v>230</v>
      </c>
      <c r="I62" s="19" t="s">
        <v>1630</v>
      </c>
      <c r="J62" s="9" t="s">
        <v>11</v>
      </c>
      <c r="K62" s="9" t="s">
        <v>206</v>
      </c>
    </row>
    <row r="63" spans="1:11" s="10" customFormat="1" x14ac:dyDescent="0.25">
      <c r="A63" s="5" t="s">
        <v>231</v>
      </c>
      <c r="B63" s="6" t="s">
        <v>12</v>
      </c>
      <c r="C63" s="6" t="s">
        <v>200</v>
      </c>
      <c r="D63" s="6" t="s">
        <v>200</v>
      </c>
      <c r="E63" s="5" t="s">
        <v>232</v>
      </c>
      <c r="F63" s="19" t="s">
        <v>1631</v>
      </c>
      <c r="G63" s="20" t="s">
        <v>1632</v>
      </c>
      <c r="H63" s="19" t="s">
        <v>1633</v>
      </c>
      <c r="I63" s="19" t="s">
        <v>1628</v>
      </c>
      <c r="J63" s="9" t="s">
        <v>11</v>
      </c>
      <c r="K63" s="9" t="s">
        <v>206</v>
      </c>
    </row>
    <row r="64" spans="1:11" s="10" customFormat="1" x14ac:dyDescent="0.25">
      <c r="A64" s="5" t="s">
        <v>233</v>
      </c>
      <c r="B64" s="6" t="s">
        <v>12</v>
      </c>
      <c r="C64" s="6" t="s">
        <v>200</v>
      </c>
      <c r="D64" s="6" t="s">
        <v>200</v>
      </c>
      <c r="E64" s="5" t="s">
        <v>234</v>
      </c>
      <c r="F64" s="19" t="s">
        <v>202</v>
      </c>
      <c r="G64" s="20" t="s">
        <v>203</v>
      </c>
      <c r="H64" s="19" t="s">
        <v>204</v>
      </c>
      <c r="I64" s="19" t="s">
        <v>205</v>
      </c>
      <c r="J64" s="9" t="s">
        <v>11</v>
      </c>
      <c r="K64" s="9" t="s">
        <v>206</v>
      </c>
    </row>
    <row r="65" spans="1:11" s="10" customFormat="1" x14ac:dyDescent="0.25">
      <c r="A65" s="5" t="s">
        <v>235</v>
      </c>
      <c r="B65" s="6" t="s">
        <v>12</v>
      </c>
      <c r="C65" s="6" t="s">
        <v>200</v>
      </c>
      <c r="D65" s="6" t="s">
        <v>200</v>
      </c>
      <c r="E65" s="5" t="s">
        <v>236</v>
      </c>
      <c r="F65" s="19" t="s">
        <v>237</v>
      </c>
      <c r="G65" s="20" t="s">
        <v>238</v>
      </c>
      <c r="H65" s="19" t="s">
        <v>239</v>
      </c>
      <c r="I65" s="21" t="s">
        <v>1628</v>
      </c>
      <c r="J65" s="9" t="s">
        <v>11</v>
      </c>
      <c r="K65" s="9" t="s">
        <v>206</v>
      </c>
    </row>
    <row r="66" spans="1:11" s="10" customFormat="1" x14ac:dyDescent="0.25">
      <c r="A66" s="5" t="s">
        <v>240</v>
      </c>
      <c r="B66" s="6" t="s">
        <v>12</v>
      </c>
      <c r="C66" s="6" t="s">
        <v>200</v>
      </c>
      <c r="D66" s="6" t="s">
        <v>200</v>
      </c>
      <c r="E66" s="5" t="s">
        <v>241</v>
      </c>
      <c r="F66" s="19" t="s">
        <v>237</v>
      </c>
      <c r="G66" s="20" t="s">
        <v>238</v>
      </c>
      <c r="H66" s="19" t="s">
        <v>239</v>
      </c>
      <c r="I66" s="21" t="s">
        <v>1628</v>
      </c>
      <c r="J66" s="9" t="s">
        <v>11</v>
      </c>
      <c r="K66" s="9" t="s">
        <v>206</v>
      </c>
    </row>
    <row r="67" spans="1:11" s="10" customFormat="1" x14ac:dyDescent="0.25">
      <c r="A67" s="5" t="s">
        <v>242</v>
      </c>
      <c r="B67" s="6" t="s">
        <v>12</v>
      </c>
      <c r="C67" s="6" t="s">
        <v>200</v>
      </c>
      <c r="D67" s="6" t="s">
        <v>200</v>
      </c>
      <c r="E67" s="5" t="s">
        <v>243</v>
      </c>
      <c r="F67" s="19" t="s">
        <v>202</v>
      </c>
      <c r="G67" s="20" t="s">
        <v>203</v>
      </c>
      <c r="H67" s="19" t="s">
        <v>204</v>
      </c>
      <c r="I67" s="21" t="s">
        <v>1628</v>
      </c>
      <c r="J67" s="9" t="s">
        <v>11</v>
      </c>
      <c r="K67" s="9" t="s">
        <v>206</v>
      </c>
    </row>
    <row r="68" spans="1:11" s="10" customFormat="1" x14ac:dyDescent="0.25">
      <c r="A68" s="5" t="s">
        <v>244</v>
      </c>
      <c r="B68" s="6" t="s">
        <v>12</v>
      </c>
      <c r="C68" s="6" t="s">
        <v>200</v>
      </c>
      <c r="D68" s="6" t="s">
        <v>200</v>
      </c>
      <c r="E68" s="5" t="s">
        <v>245</v>
      </c>
      <c r="F68" s="19" t="s">
        <v>246</v>
      </c>
      <c r="G68" s="20" t="s">
        <v>247</v>
      </c>
      <c r="H68" s="19" t="s">
        <v>248</v>
      </c>
      <c r="I68" s="21" t="s">
        <v>1630</v>
      </c>
      <c r="J68" s="9" t="s">
        <v>11</v>
      </c>
      <c r="K68" s="9" t="s">
        <v>206</v>
      </c>
    </row>
    <row r="69" spans="1:11" s="10" customFormat="1" x14ac:dyDescent="0.25">
      <c r="A69" s="5" t="s">
        <v>249</v>
      </c>
      <c r="B69" s="6" t="s">
        <v>12</v>
      </c>
      <c r="C69" s="6" t="s">
        <v>200</v>
      </c>
      <c r="D69" s="6" t="s">
        <v>200</v>
      </c>
      <c r="E69" s="5" t="s">
        <v>250</v>
      </c>
      <c r="F69" s="19" t="s">
        <v>1634</v>
      </c>
      <c r="G69" s="20" t="s">
        <v>1635</v>
      </c>
      <c r="H69" s="19" t="s">
        <v>1636</v>
      </c>
      <c r="I69" s="21" t="s">
        <v>1630</v>
      </c>
      <c r="J69" s="9" t="s">
        <v>11</v>
      </c>
      <c r="K69" s="9" t="s">
        <v>206</v>
      </c>
    </row>
    <row r="70" spans="1:11" s="10" customFormat="1" x14ac:dyDescent="0.25">
      <c r="A70" s="5" t="s">
        <v>251</v>
      </c>
      <c r="B70" s="6" t="s">
        <v>12</v>
      </c>
      <c r="C70" s="6" t="s">
        <v>200</v>
      </c>
      <c r="D70" s="6" t="s">
        <v>200</v>
      </c>
      <c r="E70" s="5" t="s">
        <v>252</v>
      </c>
      <c r="F70" s="19" t="s">
        <v>246</v>
      </c>
      <c r="G70" s="20" t="s">
        <v>247</v>
      </c>
      <c r="H70" s="19" t="s">
        <v>248</v>
      </c>
      <c r="I70" s="21" t="s">
        <v>1630</v>
      </c>
      <c r="J70" s="9" t="s">
        <v>11</v>
      </c>
      <c r="K70" s="9" t="s">
        <v>206</v>
      </c>
    </row>
    <row r="71" spans="1:11" s="10" customFormat="1" x14ac:dyDescent="0.25">
      <c r="A71" s="5" t="s">
        <v>253</v>
      </c>
      <c r="B71" s="6" t="s">
        <v>12</v>
      </c>
      <c r="C71" s="6" t="s">
        <v>200</v>
      </c>
      <c r="D71" s="6" t="s">
        <v>200</v>
      </c>
      <c r="E71" s="5" t="s">
        <v>254</v>
      </c>
      <c r="F71" s="19" t="s">
        <v>258</v>
      </c>
      <c r="G71" s="20" t="s">
        <v>259</v>
      </c>
      <c r="H71" s="19" t="s">
        <v>255</v>
      </c>
      <c r="I71" s="21" t="s">
        <v>1630</v>
      </c>
      <c r="J71" s="9" t="s">
        <v>11</v>
      </c>
      <c r="K71" s="9" t="s">
        <v>206</v>
      </c>
    </row>
    <row r="72" spans="1:11" s="10" customFormat="1" x14ac:dyDescent="0.25">
      <c r="A72" s="5" t="s">
        <v>256</v>
      </c>
      <c r="B72" s="6" t="s">
        <v>12</v>
      </c>
      <c r="C72" s="6" t="s">
        <v>200</v>
      </c>
      <c r="D72" s="6" t="s">
        <v>200</v>
      </c>
      <c r="E72" s="5" t="s">
        <v>257</v>
      </c>
      <c r="F72" s="19" t="s">
        <v>1637</v>
      </c>
      <c r="G72" s="20" t="s">
        <v>1638</v>
      </c>
      <c r="H72" s="19" t="s">
        <v>1639</v>
      </c>
      <c r="I72" s="21" t="s">
        <v>1630</v>
      </c>
      <c r="J72" s="9" t="s">
        <v>11</v>
      </c>
      <c r="K72" s="9" t="s">
        <v>206</v>
      </c>
    </row>
    <row r="73" spans="1:11" s="10" customFormat="1" x14ac:dyDescent="0.25">
      <c r="A73" s="5" t="s">
        <v>1640</v>
      </c>
      <c r="B73" s="6" t="s">
        <v>12</v>
      </c>
      <c r="C73" s="6" t="s">
        <v>200</v>
      </c>
      <c r="D73" s="6" t="s">
        <v>200</v>
      </c>
      <c r="E73" s="19" t="s">
        <v>1641</v>
      </c>
      <c r="F73" s="19" t="s">
        <v>205</v>
      </c>
      <c r="G73" s="20" t="s">
        <v>261</v>
      </c>
      <c r="H73" s="19" t="s">
        <v>262</v>
      </c>
      <c r="I73" s="19" t="s">
        <v>205</v>
      </c>
      <c r="J73" s="9" t="s">
        <v>11</v>
      </c>
      <c r="K73" s="9" t="s">
        <v>206</v>
      </c>
    </row>
    <row r="74" spans="1:11" s="10" customFormat="1" x14ac:dyDescent="0.25">
      <c r="A74" s="5" t="s">
        <v>206</v>
      </c>
      <c r="B74" s="6" t="s">
        <v>12</v>
      </c>
      <c r="C74" s="6" t="s">
        <v>200</v>
      </c>
      <c r="D74" s="6" t="s">
        <v>200</v>
      </c>
      <c r="E74" s="5" t="s">
        <v>260</v>
      </c>
      <c r="F74" s="19" t="s">
        <v>205</v>
      </c>
      <c r="G74" s="20" t="s">
        <v>261</v>
      </c>
      <c r="H74" s="19" t="s">
        <v>262</v>
      </c>
      <c r="I74" s="19" t="s">
        <v>205</v>
      </c>
      <c r="J74" s="9" t="s">
        <v>11</v>
      </c>
      <c r="K74" s="9" t="s">
        <v>206</v>
      </c>
    </row>
    <row r="75" spans="1:11" s="10" customFormat="1" x14ac:dyDescent="0.25">
      <c r="A75" s="5" t="s">
        <v>263</v>
      </c>
      <c r="B75" s="6" t="s">
        <v>12</v>
      </c>
      <c r="C75" s="6" t="s">
        <v>200</v>
      </c>
      <c r="D75" s="6" t="s">
        <v>200</v>
      </c>
      <c r="E75" s="5" t="s">
        <v>264</v>
      </c>
      <c r="F75" s="19" t="s">
        <v>246</v>
      </c>
      <c r="G75" s="20" t="s">
        <v>247</v>
      </c>
      <c r="H75" s="19" t="s">
        <v>248</v>
      </c>
      <c r="I75" s="21" t="s">
        <v>1630</v>
      </c>
      <c r="J75" s="9" t="s">
        <v>11</v>
      </c>
      <c r="K75" s="9" t="s">
        <v>206</v>
      </c>
    </row>
    <row r="76" spans="1:11" s="10" customFormat="1" x14ac:dyDescent="0.25">
      <c r="A76" s="5" t="s">
        <v>265</v>
      </c>
      <c r="B76" s="6" t="s">
        <v>12</v>
      </c>
      <c r="C76" s="6" t="s">
        <v>200</v>
      </c>
      <c r="D76" s="6" t="s">
        <v>200</v>
      </c>
      <c r="E76" s="5" t="s">
        <v>266</v>
      </c>
      <c r="F76" s="19" t="s">
        <v>218</v>
      </c>
      <c r="G76" s="20" t="s">
        <v>219</v>
      </c>
      <c r="H76" s="19" t="s">
        <v>220</v>
      </c>
      <c r="I76" s="21" t="s">
        <v>1629</v>
      </c>
      <c r="J76" s="9" t="s">
        <v>11</v>
      </c>
      <c r="K76" s="9" t="s">
        <v>206</v>
      </c>
    </row>
    <row r="77" spans="1:11" s="10" customFormat="1" x14ac:dyDescent="0.25">
      <c r="A77" s="5" t="s">
        <v>267</v>
      </c>
      <c r="B77" s="6" t="s">
        <v>12</v>
      </c>
      <c r="C77" s="6" t="s">
        <v>200</v>
      </c>
      <c r="D77" s="6" t="s">
        <v>200</v>
      </c>
      <c r="E77" s="5" t="s">
        <v>268</v>
      </c>
      <c r="F77" s="19" t="s">
        <v>218</v>
      </c>
      <c r="G77" s="20" t="s">
        <v>219</v>
      </c>
      <c r="H77" s="19" t="s">
        <v>220</v>
      </c>
      <c r="I77" s="21" t="s">
        <v>1629</v>
      </c>
      <c r="J77" s="9" t="s">
        <v>11</v>
      </c>
      <c r="K77" s="9" t="s">
        <v>206</v>
      </c>
    </row>
    <row r="78" spans="1:11" s="10" customFormat="1" x14ac:dyDescent="0.25">
      <c r="A78" s="5" t="s">
        <v>269</v>
      </c>
      <c r="B78" s="6" t="s">
        <v>12</v>
      </c>
      <c r="C78" s="6" t="s">
        <v>200</v>
      </c>
      <c r="D78" s="6" t="s">
        <v>200</v>
      </c>
      <c r="E78" s="5" t="s">
        <v>270</v>
      </c>
      <c r="F78" s="19" t="s">
        <v>218</v>
      </c>
      <c r="G78" s="20" t="s">
        <v>219</v>
      </c>
      <c r="H78" s="19" t="s">
        <v>220</v>
      </c>
      <c r="I78" s="21" t="s">
        <v>1629</v>
      </c>
      <c r="J78" s="9" t="s">
        <v>11</v>
      </c>
      <c r="K78" s="9" t="s">
        <v>206</v>
      </c>
    </row>
    <row r="79" spans="1:11" s="10" customFormat="1" x14ac:dyDescent="0.25">
      <c r="A79" s="5" t="s">
        <v>271</v>
      </c>
      <c r="B79" s="6" t="s">
        <v>12</v>
      </c>
      <c r="C79" s="6" t="s">
        <v>200</v>
      </c>
      <c r="D79" s="6" t="s">
        <v>200</v>
      </c>
      <c r="E79" s="5" t="s">
        <v>272</v>
      </c>
      <c r="F79" s="19" t="s">
        <v>218</v>
      </c>
      <c r="G79" s="20" t="s">
        <v>219</v>
      </c>
      <c r="H79" s="19" t="s">
        <v>220</v>
      </c>
      <c r="I79" s="21" t="s">
        <v>1629</v>
      </c>
      <c r="J79" s="9" t="s">
        <v>11</v>
      </c>
      <c r="K79" s="9" t="s">
        <v>206</v>
      </c>
    </row>
    <row r="80" spans="1:11" s="10" customFormat="1" x14ac:dyDescent="0.25">
      <c r="A80" s="5" t="s">
        <v>273</v>
      </c>
      <c r="B80" s="6" t="s">
        <v>12</v>
      </c>
      <c r="C80" s="6" t="s">
        <v>200</v>
      </c>
      <c r="D80" s="6" t="s">
        <v>200</v>
      </c>
      <c r="E80" s="5" t="s">
        <v>274</v>
      </c>
      <c r="F80" s="19" t="s">
        <v>246</v>
      </c>
      <c r="G80" s="20" t="s">
        <v>247</v>
      </c>
      <c r="H80" s="19" t="s">
        <v>248</v>
      </c>
      <c r="I80" s="21" t="s">
        <v>1630</v>
      </c>
      <c r="J80" s="9" t="s">
        <v>11</v>
      </c>
      <c r="K80" s="9" t="s">
        <v>206</v>
      </c>
    </row>
    <row r="81" spans="1:11" s="10" customFormat="1" x14ac:dyDescent="0.25">
      <c r="A81" s="5" t="s">
        <v>275</v>
      </c>
      <c r="B81" s="6" t="s">
        <v>12</v>
      </c>
      <c r="C81" s="6" t="s">
        <v>200</v>
      </c>
      <c r="D81" s="6" t="s">
        <v>200</v>
      </c>
      <c r="E81" s="5" t="s">
        <v>276</v>
      </c>
      <c r="F81" s="19" t="s">
        <v>202</v>
      </c>
      <c r="G81" s="20" t="s">
        <v>203</v>
      </c>
      <c r="H81" s="19" t="s">
        <v>204</v>
      </c>
      <c r="I81" s="19" t="s">
        <v>205</v>
      </c>
      <c r="J81" s="9" t="s">
        <v>11</v>
      </c>
      <c r="K81" s="9" t="s">
        <v>206</v>
      </c>
    </row>
    <row r="82" spans="1:11" s="10" customFormat="1" x14ac:dyDescent="0.25">
      <c r="A82" s="5" t="s">
        <v>277</v>
      </c>
      <c r="B82" s="6" t="s">
        <v>12</v>
      </c>
      <c r="C82" s="6" t="s">
        <v>200</v>
      </c>
      <c r="D82" s="6" t="s">
        <v>200</v>
      </c>
      <c r="E82" s="5" t="s">
        <v>278</v>
      </c>
      <c r="F82" s="19" t="s">
        <v>211</v>
      </c>
      <c r="G82" s="20" t="s">
        <v>212</v>
      </c>
      <c r="H82" s="19" t="s">
        <v>213</v>
      </c>
      <c r="I82" s="21" t="s">
        <v>1628</v>
      </c>
      <c r="J82" s="9" t="s">
        <v>11</v>
      </c>
      <c r="K82" s="9" t="s">
        <v>206</v>
      </c>
    </row>
    <row r="83" spans="1:11" s="10" customFormat="1" x14ac:dyDescent="0.25">
      <c r="A83" s="5" t="s">
        <v>279</v>
      </c>
      <c r="B83" s="6" t="s">
        <v>12</v>
      </c>
      <c r="C83" s="6" t="s">
        <v>200</v>
      </c>
      <c r="D83" s="6" t="s">
        <v>200</v>
      </c>
      <c r="E83" s="5" t="s">
        <v>280</v>
      </c>
      <c r="F83" s="19" t="s">
        <v>205</v>
      </c>
      <c r="G83" s="20" t="s">
        <v>261</v>
      </c>
      <c r="H83" s="19" t="s">
        <v>262</v>
      </c>
      <c r="I83" s="19" t="s">
        <v>205</v>
      </c>
      <c r="J83" s="9" t="s">
        <v>11</v>
      </c>
      <c r="K83" s="9" t="s">
        <v>206</v>
      </c>
    </row>
    <row r="84" spans="1:11" s="10" customFormat="1" x14ac:dyDescent="0.25">
      <c r="A84" s="5" t="s">
        <v>281</v>
      </c>
      <c r="B84" s="6" t="s">
        <v>12</v>
      </c>
      <c r="C84" s="6" t="s">
        <v>200</v>
      </c>
      <c r="D84" s="6" t="s">
        <v>200</v>
      </c>
      <c r="E84" s="5" t="s">
        <v>282</v>
      </c>
      <c r="F84" s="19" t="s">
        <v>211</v>
      </c>
      <c r="G84" s="20" t="s">
        <v>212</v>
      </c>
      <c r="H84" s="19" t="s">
        <v>213</v>
      </c>
      <c r="I84" s="21" t="s">
        <v>1628</v>
      </c>
      <c r="J84" s="9" t="s">
        <v>11</v>
      </c>
      <c r="K84" s="9" t="s">
        <v>206</v>
      </c>
    </row>
    <row r="85" spans="1:11" s="10" customFormat="1" x14ac:dyDescent="0.25">
      <c r="A85" s="5" t="s">
        <v>283</v>
      </c>
      <c r="B85" s="6" t="s">
        <v>12</v>
      </c>
      <c r="C85" s="6" t="s">
        <v>200</v>
      </c>
      <c r="D85" s="6" t="s">
        <v>200</v>
      </c>
      <c r="E85" s="5" t="s">
        <v>284</v>
      </c>
      <c r="F85" s="19" t="s">
        <v>211</v>
      </c>
      <c r="G85" s="20" t="s">
        <v>212</v>
      </c>
      <c r="H85" s="19" t="s">
        <v>213</v>
      </c>
      <c r="I85" s="21" t="s">
        <v>1628</v>
      </c>
      <c r="J85" s="9" t="s">
        <v>11</v>
      </c>
      <c r="K85" s="9" t="s">
        <v>206</v>
      </c>
    </row>
    <row r="86" spans="1:11" s="10" customFormat="1" x14ac:dyDescent="0.25">
      <c r="A86" s="5" t="s">
        <v>285</v>
      </c>
      <c r="B86" s="6" t="s">
        <v>12</v>
      </c>
      <c r="C86" s="6" t="s">
        <v>200</v>
      </c>
      <c r="D86" s="6" t="s">
        <v>200</v>
      </c>
      <c r="E86" s="5" t="s">
        <v>286</v>
      </c>
      <c r="F86" s="19" t="s">
        <v>246</v>
      </c>
      <c r="G86" s="20" t="s">
        <v>247</v>
      </c>
      <c r="H86" s="19" t="s">
        <v>248</v>
      </c>
      <c r="I86" s="21" t="s">
        <v>1630</v>
      </c>
      <c r="J86" s="9" t="s">
        <v>11</v>
      </c>
      <c r="K86" s="9" t="s">
        <v>206</v>
      </c>
    </row>
    <row r="87" spans="1:11" s="10" customFormat="1" x14ac:dyDescent="0.25">
      <c r="A87" s="5" t="s">
        <v>287</v>
      </c>
      <c r="B87" s="6" t="s">
        <v>12</v>
      </c>
      <c r="C87" s="6" t="s">
        <v>200</v>
      </c>
      <c r="D87" s="6" t="s">
        <v>200</v>
      </c>
      <c r="E87" s="5" t="s">
        <v>288</v>
      </c>
      <c r="F87" s="19" t="s">
        <v>211</v>
      </c>
      <c r="G87" s="20" t="s">
        <v>212</v>
      </c>
      <c r="H87" s="19" t="s">
        <v>213</v>
      </c>
      <c r="I87" s="21" t="s">
        <v>1630</v>
      </c>
      <c r="J87" s="9" t="s">
        <v>11</v>
      </c>
      <c r="K87" s="9" t="s">
        <v>206</v>
      </c>
    </row>
    <row r="88" spans="1:11" s="10" customFormat="1" x14ac:dyDescent="0.25">
      <c r="A88" s="5" t="s">
        <v>289</v>
      </c>
      <c r="B88" s="6" t="s">
        <v>12</v>
      </c>
      <c r="C88" s="6" t="s">
        <v>200</v>
      </c>
      <c r="D88" s="6" t="s">
        <v>200</v>
      </c>
      <c r="E88" s="5" t="s">
        <v>290</v>
      </c>
      <c r="F88" s="19" t="s">
        <v>291</v>
      </c>
      <c r="G88" s="20" t="s">
        <v>292</v>
      </c>
      <c r="H88" s="19" t="s">
        <v>293</v>
      </c>
      <c r="I88" s="19" t="s">
        <v>1627</v>
      </c>
      <c r="J88" s="9" t="s">
        <v>11</v>
      </c>
      <c r="K88" s="9" t="s">
        <v>206</v>
      </c>
    </row>
    <row r="89" spans="1:11" s="10" customFormat="1" x14ac:dyDescent="0.25">
      <c r="A89" s="5" t="s">
        <v>294</v>
      </c>
      <c r="B89" s="6" t="s">
        <v>12</v>
      </c>
      <c r="C89" s="6" t="s">
        <v>295</v>
      </c>
      <c r="D89" s="6" t="s">
        <v>295</v>
      </c>
      <c r="E89" s="5" t="s">
        <v>296</v>
      </c>
      <c r="F89" s="5" t="s">
        <v>297</v>
      </c>
      <c r="G89" s="7" t="s">
        <v>298</v>
      </c>
      <c r="H89" s="5" t="s">
        <v>299</v>
      </c>
      <c r="I89" s="8" t="s">
        <v>297</v>
      </c>
      <c r="J89" s="9" t="s">
        <v>11</v>
      </c>
      <c r="K89" s="9" t="s">
        <v>300</v>
      </c>
    </row>
    <row r="90" spans="1:11" s="10" customFormat="1" x14ac:dyDescent="0.25">
      <c r="A90" s="5" t="s">
        <v>301</v>
      </c>
      <c r="B90" s="6" t="s">
        <v>12</v>
      </c>
      <c r="C90" s="6" t="s">
        <v>295</v>
      </c>
      <c r="D90" s="6" t="s">
        <v>295</v>
      </c>
      <c r="E90" s="5" t="s">
        <v>302</v>
      </c>
      <c r="F90" s="5" t="s">
        <v>303</v>
      </c>
      <c r="G90" s="7" t="s">
        <v>304</v>
      </c>
      <c r="H90" s="5" t="s">
        <v>305</v>
      </c>
      <c r="I90" s="8" t="s">
        <v>297</v>
      </c>
      <c r="J90" s="9" t="s">
        <v>11</v>
      </c>
      <c r="K90" s="9" t="s">
        <v>300</v>
      </c>
    </row>
    <row r="91" spans="1:11" s="10" customFormat="1" x14ac:dyDescent="0.25">
      <c r="A91" s="5" t="s">
        <v>306</v>
      </c>
      <c r="B91" s="6" t="s">
        <v>12</v>
      </c>
      <c r="C91" s="6" t="s">
        <v>295</v>
      </c>
      <c r="D91" s="6" t="s">
        <v>295</v>
      </c>
      <c r="E91" s="5" t="s">
        <v>307</v>
      </c>
      <c r="F91" s="5" t="s">
        <v>303</v>
      </c>
      <c r="G91" s="7" t="s">
        <v>304</v>
      </c>
      <c r="H91" s="5" t="s">
        <v>305</v>
      </c>
      <c r="I91" s="8" t="s">
        <v>297</v>
      </c>
      <c r="J91" s="9" t="s">
        <v>11</v>
      </c>
      <c r="K91" s="9" t="s">
        <v>300</v>
      </c>
    </row>
    <row r="92" spans="1:11" s="10" customFormat="1" x14ac:dyDescent="0.25">
      <c r="A92" s="5" t="s">
        <v>308</v>
      </c>
      <c r="B92" s="6" t="s">
        <v>12</v>
      </c>
      <c r="C92" s="6" t="s">
        <v>295</v>
      </c>
      <c r="D92" s="6" t="s">
        <v>295</v>
      </c>
      <c r="E92" s="5" t="s">
        <v>309</v>
      </c>
      <c r="F92" s="5" t="s">
        <v>297</v>
      </c>
      <c r="G92" s="7" t="s">
        <v>298</v>
      </c>
      <c r="H92" s="5" t="s">
        <v>299</v>
      </c>
      <c r="I92" s="5" t="s">
        <v>297</v>
      </c>
      <c r="J92" s="9" t="s">
        <v>11</v>
      </c>
      <c r="K92" s="9" t="s">
        <v>300</v>
      </c>
    </row>
    <row r="93" spans="1:11" s="10" customFormat="1" x14ac:dyDescent="0.25">
      <c r="A93" s="5" t="s">
        <v>310</v>
      </c>
      <c r="B93" s="6" t="s">
        <v>12</v>
      </c>
      <c r="C93" s="6" t="s">
        <v>295</v>
      </c>
      <c r="D93" s="6" t="s">
        <v>295</v>
      </c>
      <c r="E93" s="5" t="s">
        <v>311</v>
      </c>
      <c r="F93" s="5" t="s">
        <v>297</v>
      </c>
      <c r="G93" s="7" t="s">
        <v>298</v>
      </c>
      <c r="H93" s="5" t="s">
        <v>299</v>
      </c>
      <c r="I93" s="8" t="s">
        <v>297</v>
      </c>
      <c r="J93" s="9" t="s">
        <v>11</v>
      </c>
      <c r="K93" s="9" t="s">
        <v>300</v>
      </c>
    </row>
    <row r="94" spans="1:11" s="10" customFormat="1" x14ac:dyDescent="0.25">
      <c r="A94" s="5" t="s">
        <v>312</v>
      </c>
      <c r="B94" s="6" t="s">
        <v>12</v>
      </c>
      <c r="C94" s="6" t="s">
        <v>295</v>
      </c>
      <c r="D94" s="6" t="s">
        <v>295</v>
      </c>
      <c r="E94" s="5" t="s">
        <v>313</v>
      </c>
      <c r="F94" s="5" t="s">
        <v>297</v>
      </c>
      <c r="G94" s="7" t="s">
        <v>298</v>
      </c>
      <c r="H94" s="5" t="s">
        <v>299</v>
      </c>
      <c r="I94" s="8" t="s">
        <v>297</v>
      </c>
      <c r="J94" s="9" t="s">
        <v>11</v>
      </c>
      <c r="K94" s="9" t="s">
        <v>300</v>
      </c>
    </row>
    <row r="95" spans="1:11" s="10" customFormat="1" x14ac:dyDescent="0.25">
      <c r="A95" s="5" t="s">
        <v>314</v>
      </c>
      <c r="B95" s="6" t="s">
        <v>12</v>
      </c>
      <c r="C95" s="6" t="s">
        <v>295</v>
      </c>
      <c r="D95" s="6" t="s">
        <v>295</v>
      </c>
      <c r="E95" s="5" t="s">
        <v>315</v>
      </c>
      <c r="F95" s="5" t="s">
        <v>297</v>
      </c>
      <c r="G95" s="7" t="s">
        <v>298</v>
      </c>
      <c r="H95" s="5" t="s">
        <v>299</v>
      </c>
      <c r="I95" s="8" t="s">
        <v>297</v>
      </c>
      <c r="J95" s="9" t="s">
        <v>11</v>
      </c>
      <c r="K95" s="9" t="s">
        <v>300</v>
      </c>
    </row>
    <row r="96" spans="1:11" s="10" customFormat="1" x14ac:dyDescent="0.25">
      <c r="A96" s="5" t="s">
        <v>300</v>
      </c>
      <c r="B96" s="6" t="s">
        <v>12</v>
      </c>
      <c r="C96" s="6" t="s">
        <v>295</v>
      </c>
      <c r="D96" s="6" t="s">
        <v>295</v>
      </c>
      <c r="E96" s="5" t="s">
        <v>316</v>
      </c>
      <c r="F96" s="5" t="s">
        <v>297</v>
      </c>
      <c r="G96" s="7" t="s">
        <v>298</v>
      </c>
      <c r="H96" s="5" t="s">
        <v>299</v>
      </c>
      <c r="I96" s="8" t="s">
        <v>297</v>
      </c>
      <c r="J96" s="9" t="s">
        <v>11</v>
      </c>
      <c r="K96" s="9" t="s">
        <v>300</v>
      </c>
    </row>
    <row r="97" spans="1:11" s="10" customFormat="1" x14ac:dyDescent="0.25">
      <c r="A97" s="5" t="s">
        <v>317</v>
      </c>
      <c r="B97" s="6" t="s">
        <v>12</v>
      </c>
      <c r="C97" s="6" t="s">
        <v>295</v>
      </c>
      <c r="D97" s="6" t="s">
        <v>295</v>
      </c>
      <c r="E97" s="5" t="s">
        <v>318</v>
      </c>
      <c r="F97" s="5" t="s">
        <v>297</v>
      </c>
      <c r="G97" s="7" t="s">
        <v>298</v>
      </c>
      <c r="H97" s="5" t="s">
        <v>299</v>
      </c>
      <c r="I97" s="8" t="s">
        <v>297</v>
      </c>
      <c r="J97" s="9" t="s">
        <v>11</v>
      </c>
      <c r="K97" s="9" t="s">
        <v>300</v>
      </c>
    </row>
    <row r="98" spans="1:11" s="10" customFormat="1" x14ac:dyDescent="0.25">
      <c r="A98" s="5" t="s">
        <v>319</v>
      </c>
      <c r="B98" s="6" t="s">
        <v>12</v>
      </c>
      <c r="C98" s="6" t="s">
        <v>295</v>
      </c>
      <c r="D98" s="6" t="s">
        <v>295</v>
      </c>
      <c r="E98" s="5" t="s">
        <v>320</v>
      </c>
      <c r="F98" s="5" t="s">
        <v>297</v>
      </c>
      <c r="G98" s="7" t="s">
        <v>298</v>
      </c>
      <c r="H98" s="5" t="s">
        <v>299</v>
      </c>
      <c r="I98" s="8" t="s">
        <v>297</v>
      </c>
      <c r="J98" s="9" t="s">
        <v>11</v>
      </c>
      <c r="K98" s="9" t="s">
        <v>300</v>
      </c>
    </row>
    <row r="99" spans="1:11" s="10" customFormat="1" x14ac:dyDescent="0.25">
      <c r="A99" s="5" t="s">
        <v>321</v>
      </c>
      <c r="B99" s="6" t="s">
        <v>12</v>
      </c>
      <c r="C99" s="6" t="s">
        <v>295</v>
      </c>
      <c r="D99" s="6" t="s">
        <v>295</v>
      </c>
      <c r="E99" s="5" t="s">
        <v>322</v>
      </c>
      <c r="F99" s="5" t="s">
        <v>297</v>
      </c>
      <c r="G99" s="7" t="s">
        <v>298</v>
      </c>
      <c r="H99" s="5" t="s">
        <v>299</v>
      </c>
      <c r="I99" s="8" t="s">
        <v>297</v>
      </c>
      <c r="J99" s="9" t="s">
        <v>11</v>
      </c>
      <c r="K99" s="9" t="s">
        <v>300</v>
      </c>
    </row>
    <row r="100" spans="1:11" s="10" customFormat="1" x14ac:dyDescent="0.25">
      <c r="A100" s="5" t="s">
        <v>323</v>
      </c>
      <c r="B100" s="6" t="s">
        <v>12</v>
      </c>
      <c r="C100" s="6" t="s">
        <v>295</v>
      </c>
      <c r="D100" s="6" t="s">
        <v>295</v>
      </c>
      <c r="E100" s="5" t="s">
        <v>324</v>
      </c>
      <c r="F100" s="5" t="s">
        <v>303</v>
      </c>
      <c r="G100" s="7" t="s">
        <v>304</v>
      </c>
      <c r="H100" s="5" t="s">
        <v>305</v>
      </c>
      <c r="I100" s="8" t="s">
        <v>297</v>
      </c>
      <c r="J100" s="9" t="s">
        <v>11</v>
      </c>
      <c r="K100" s="9" t="s">
        <v>300</v>
      </c>
    </row>
    <row r="101" spans="1:11" s="10" customFormat="1" x14ac:dyDescent="0.25">
      <c r="A101" s="5" t="s">
        <v>325</v>
      </c>
      <c r="B101" s="6" t="s">
        <v>12</v>
      </c>
      <c r="C101" s="6" t="s">
        <v>295</v>
      </c>
      <c r="D101" s="6" t="s">
        <v>295</v>
      </c>
      <c r="E101" s="5" t="s">
        <v>326</v>
      </c>
      <c r="F101" s="5" t="s">
        <v>297</v>
      </c>
      <c r="G101" s="7" t="s">
        <v>298</v>
      </c>
      <c r="H101" s="5" t="s">
        <v>299</v>
      </c>
      <c r="I101" s="8" t="s">
        <v>297</v>
      </c>
      <c r="J101" s="9" t="s">
        <v>11</v>
      </c>
      <c r="K101" s="9" t="s">
        <v>300</v>
      </c>
    </row>
    <row r="102" spans="1:11" s="10" customFormat="1" x14ac:dyDescent="0.25">
      <c r="A102" s="5" t="s">
        <v>327</v>
      </c>
      <c r="B102" s="6" t="s">
        <v>12</v>
      </c>
      <c r="C102" s="6" t="s">
        <v>295</v>
      </c>
      <c r="D102" s="6" t="s">
        <v>295</v>
      </c>
      <c r="E102" s="5" t="s">
        <v>328</v>
      </c>
      <c r="F102" s="5" t="s">
        <v>297</v>
      </c>
      <c r="G102" s="7" t="s">
        <v>298</v>
      </c>
      <c r="H102" s="5" t="s">
        <v>299</v>
      </c>
      <c r="I102" s="8" t="s">
        <v>297</v>
      </c>
      <c r="J102" s="9" t="s">
        <v>11</v>
      </c>
      <c r="K102" s="9" t="s">
        <v>300</v>
      </c>
    </row>
    <row r="103" spans="1:11" s="10" customFormat="1" x14ac:dyDescent="0.25">
      <c r="A103" s="5" t="s">
        <v>329</v>
      </c>
      <c r="B103" s="6" t="s">
        <v>12</v>
      </c>
      <c r="C103" s="6" t="s">
        <v>295</v>
      </c>
      <c r="D103" s="6" t="s">
        <v>295</v>
      </c>
      <c r="E103" s="5" t="s">
        <v>330</v>
      </c>
      <c r="F103" s="5" t="s">
        <v>303</v>
      </c>
      <c r="G103" s="7" t="s">
        <v>304</v>
      </c>
      <c r="H103" s="5" t="s">
        <v>305</v>
      </c>
      <c r="I103" s="8" t="s">
        <v>297</v>
      </c>
      <c r="J103" s="9" t="s">
        <v>11</v>
      </c>
      <c r="K103" s="9" t="s">
        <v>300</v>
      </c>
    </row>
    <row r="104" spans="1:11" s="10" customFormat="1" x14ac:dyDescent="0.25">
      <c r="A104" s="5" t="s">
        <v>331</v>
      </c>
      <c r="B104" s="6" t="s">
        <v>12</v>
      </c>
      <c r="C104" s="6" t="s">
        <v>295</v>
      </c>
      <c r="D104" s="6" t="s">
        <v>295</v>
      </c>
      <c r="E104" s="5" t="s">
        <v>332</v>
      </c>
      <c r="F104" s="5" t="s">
        <v>303</v>
      </c>
      <c r="G104" s="7" t="s">
        <v>304</v>
      </c>
      <c r="H104" s="5" t="s">
        <v>305</v>
      </c>
      <c r="I104" s="8" t="s">
        <v>297</v>
      </c>
      <c r="J104" s="9" t="s">
        <v>11</v>
      </c>
      <c r="K104" s="9" t="s">
        <v>300</v>
      </c>
    </row>
    <row r="105" spans="1:11" s="10" customFormat="1" x14ac:dyDescent="0.25">
      <c r="A105" s="5" t="s">
        <v>333</v>
      </c>
      <c r="B105" s="6" t="s">
        <v>12</v>
      </c>
      <c r="C105" s="6" t="s">
        <v>295</v>
      </c>
      <c r="D105" s="6" t="s">
        <v>295</v>
      </c>
      <c r="E105" s="5" t="s">
        <v>334</v>
      </c>
      <c r="F105" s="5" t="s">
        <v>297</v>
      </c>
      <c r="G105" s="7" t="s">
        <v>298</v>
      </c>
      <c r="H105" s="5" t="s">
        <v>299</v>
      </c>
      <c r="I105" s="8" t="s">
        <v>297</v>
      </c>
      <c r="J105" s="9" t="s">
        <v>11</v>
      </c>
      <c r="K105" s="9" t="s">
        <v>300</v>
      </c>
    </row>
    <row r="106" spans="1:11" s="10" customFormat="1" x14ac:dyDescent="0.25">
      <c r="A106" s="5" t="s">
        <v>335</v>
      </c>
      <c r="B106" s="6" t="s">
        <v>12</v>
      </c>
      <c r="C106" s="6" t="s">
        <v>295</v>
      </c>
      <c r="D106" s="6" t="s">
        <v>295</v>
      </c>
      <c r="E106" s="5" t="s">
        <v>336</v>
      </c>
      <c r="F106" s="5" t="s">
        <v>303</v>
      </c>
      <c r="G106" s="7" t="s">
        <v>304</v>
      </c>
      <c r="H106" s="5" t="s">
        <v>305</v>
      </c>
      <c r="I106" s="8" t="s">
        <v>297</v>
      </c>
      <c r="J106" s="9" t="s">
        <v>11</v>
      </c>
      <c r="K106" s="9" t="s">
        <v>300</v>
      </c>
    </row>
    <row r="107" spans="1:11" s="10" customFormat="1" x14ac:dyDescent="0.25">
      <c r="A107" s="5" t="s">
        <v>337</v>
      </c>
      <c r="B107" s="6" t="s">
        <v>12</v>
      </c>
      <c r="C107" s="6" t="s">
        <v>338</v>
      </c>
      <c r="D107" s="6" t="s">
        <v>338</v>
      </c>
      <c r="E107" s="5" t="s">
        <v>339</v>
      </c>
      <c r="F107" s="5" t="s">
        <v>340</v>
      </c>
      <c r="G107" s="7" t="s">
        <v>341</v>
      </c>
      <c r="H107" s="5" t="s">
        <v>342</v>
      </c>
      <c r="I107" s="8" t="s">
        <v>340</v>
      </c>
      <c r="J107" s="9" t="s">
        <v>11</v>
      </c>
      <c r="K107" s="9" t="s">
        <v>343</v>
      </c>
    </row>
    <row r="108" spans="1:11" s="10" customFormat="1" x14ac:dyDescent="0.25">
      <c r="A108" s="5" t="s">
        <v>344</v>
      </c>
      <c r="B108" s="6" t="s">
        <v>12</v>
      </c>
      <c r="C108" s="6" t="s">
        <v>338</v>
      </c>
      <c r="D108" s="6" t="s">
        <v>338</v>
      </c>
      <c r="E108" s="5" t="s">
        <v>345</v>
      </c>
      <c r="F108" s="5" t="s">
        <v>340</v>
      </c>
      <c r="G108" s="7" t="s">
        <v>341</v>
      </c>
      <c r="H108" s="5" t="s">
        <v>342</v>
      </c>
      <c r="I108" s="8" t="s">
        <v>340</v>
      </c>
      <c r="J108" s="9" t="s">
        <v>11</v>
      </c>
      <c r="K108" s="9" t="s">
        <v>343</v>
      </c>
    </row>
    <row r="109" spans="1:11" s="10" customFormat="1" x14ac:dyDescent="0.25">
      <c r="A109" s="5" t="s">
        <v>343</v>
      </c>
      <c r="B109" s="6" t="s">
        <v>12</v>
      </c>
      <c r="C109" s="6" t="s">
        <v>338</v>
      </c>
      <c r="D109" s="6" t="s">
        <v>338</v>
      </c>
      <c r="E109" s="5" t="s">
        <v>346</v>
      </c>
      <c r="F109" s="5" t="s">
        <v>340</v>
      </c>
      <c r="G109" s="7" t="s">
        <v>341</v>
      </c>
      <c r="H109" s="5" t="s">
        <v>342</v>
      </c>
      <c r="I109" s="8" t="s">
        <v>340</v>
      </c>
      <c r="J109" s="9" t="s">
        <v>11</v>
      </c>
      <c r="K109" s="9" t="s">
        <v>343</v>
      </c>
    </row>
    <row r="110" spans="1:11" s="10" customFormat="1" x14ac:dyDescent="0.25">
      <c r="A110" s="5" t="s">
        <v>347</v>
      </c>
      <c r="B110" s="6" t="s">
        <v>12</v>
      </c>
      <c r="C110" s="6" t="s">
        <v>338</v>
      </c>
      <c r="D110" s="6" t="s">
        <v>338</v>
      </c>
      <c r="E110" s="5" t="s">
        <v>348</v>
      </c>
      <c r="F110" s="5" t="s">
        <v>340</v>
      </c>
      <c r="G110" s="7" t="s">
        <v>341</v>
      </c>
      <c r="H110" s="5" t="s">
        <v>342</v>
      </c>
      <c r="I110" s="8" t="s">
        <v>340</v>
      </c>
      <c r="J110" s="9" t="s">
        <v>11</v>
      </c>
      <c r="K110" s="9" t="s">
        <v>343</v>
      </c>
    </row>
    <row r="111" spans="1:11" s="10" customFormat="1" x14ac:dyDescent="0.25">
      <c r="A111" s="5" t="s">
        <v>349</v>
      </c>
      <c r="B111" s="6" t="s">
        <v>12</v>
      </c>
      <c r="C111" s="6" t="s">
        <v>350</v>
      </c>
      <c r="D111" s="6" t="s">
        <v>350</v>
      </c>
      <c r="E111" s="5" t="s">
        <v>351</v>
      </c>
      <c r="F111" s="5" t="s">
        <v>352</v>
      </c>
      <c r="G111" s="7" t="s">
        <v>353</v>
      </c>
      <c r="H111" s="5" t="s">
        <v>354</v>
      </c>
      <c r="I111" s="8" t="s">
        <v>355</v>
      </c>
      <c r="J111" s="9" t="s">
        <v>11</v>
      </c>
      <c r="K111" s="9" t="s">
        <v>356</v>
      </c>
    </row>
    <row r="112" spans="1:11" s="10" customFormat="1" x14ac:dyDescent="0.25">
      <c r="A112" s="5" t="s">
        <v>357</v>
      </c>
      <c r="B112" s="6" t="s">
        <v>12</v>
      </c>
      <c r="C112" s="6" t="s">
        <v>350</v>
      </c>
      <c r="D112" s="6" t="s">
        <v>350</v>
      </c>
      <c r="E112" s="5" t="s">
        <v>358</v>
      </c>
      <c r="F112" s="5" t="s">
        <v>352</v>
      </c>
      <c r="G112" s="7" t="s">
        <v>353</v>
      </c>
      <c r="H112" s="5" t="s">
        <v>354</v>
      </c>
      <c r="I112" s="8" t="s">
        <v>355</v>
      </c>
      <c r="J112" s="9" t="s">
        <v>11</v>
      </c>
      <c r="K112" s="9" t="s">
        <v>356</v>
      </c>
    </row>
    <row r="113" spans="1:11" s="10" customFormat="1" x14ac:dyDescent="0.25">
      <c r="A113" s="5" t="s">
        <v>356</v>
      </c>
      <c r="B113" s="6" t="s">
        <v>12</v>
      </c>
      <c r="C113" s="6" t="s">
        <v>350</v>
      </c>
      <c r="D113" s="6" t="s">
        <v>350</v>
      </c>
      <c r="E113" s="5" t="s">
        <v>359</v>
      </c>
      <c r="F113" s="5" t="s">
        <v>355</v>
      </c>
      <c r="G113" s="12" t="s">
        <v>360</v>
      </c>
      <c r="H113" s="5" t="s">
        <v>361</v>
      </c>
      <c r="I113" s="8" t="s">
        <v>355</v>
      </c>
      <c r="J113" s="9" t="s">
        <v>11</v>
      </c>
      <c r="K113" s="9" t="s">
        <v>356</v>
      </c>
    </row>
    <row r="114" spans="1:11" s="10" customFormat="1" x14ac:dyDescent="0.25">
      <c r="A114" s="5" t="s">
        <v>362</v>
      </c>
      <c r="B114" s="6" t="s">
        <v>12</v>
      </c>
      <c r="C114" s="6" t="s">
        <v>363</v>
      </c>
      <c r="D114" s="6" t="s">
        <v>364</v>
      </c>
      <c r="E114" s="5" t="s">
        <v>365</v>
      </c>
      <c r="F114" s="5" t="s">
        <v>366</v>
      </c>
      <c r="G114" s="12" t="s">
        <v>367</v>
      </c>
      <c r="H114" s="5" t="s">
        <v>368</v>
      </c>
      <c r="I114" s="8" t="s">
        <v>366</v>
      </c>
      <c r="J114" s="9" t="s">
        <v>11</v>
      </c>
      <c r="K114" s="9" t="s">
        <v>369</v>
      </c>
    </row>
    <row r="115" spans="1:11" s="10" customFormat="1" x14ac:dyDescent="0.25">
      <c r="A115" s="5" t="s">
        <v>362</v>
      </c>
      <c r="B115" s="6" t="s">
        <v>12</v>
      </c>
      <c r="C115" s="6" t="s">
        <v>363</v>
      </c>
      <c r="D115" s="6" t="s">
        <v>364</v>
      </c>
      <c r="E115" s="5" t="s">
        <v>365</v>
      </c>
      <c r="F115" s="5" t="s">
        <v>370</v>
      </c>
      <c r="G115" s="12" t="s">
        <v>371</v>
      </c>
      <c r="H115" s="5" t="s">
        <v>372</v>
      </c>
      <c r="I115" s="8" t="s">
        <v>366</v>
      </c>
      <c r="J115" s="9" t="s">
        <v>11</v>
      </c>
      <c r="K115" s="9" t="s">
        <v>369</v>
      </c>
    </row>
    <row r="116" spans="1:11" s="10" customFormat="1" x14ac:dyDescent="0.25">
      <c r="A116" s="5" t="s">
        <v>362</v>
      </c>
      <c r="B116" s="6" t="s">
        <v>12</v>
      </c>
      <c r="C116" s="6" t="s">
        <v>363</v>
      </c>
      <c r="D116" s="6" t="s">
        <v>364</v>
      </c>
      <c r="E116" s="5" t="s">
        <v>365</v>
      </c>
      <c r="F116" s="5" t="s">
        <v>373</v>
      </c>
      <c r="G116" s="12" t="s">
        <v>374</v>
      </c>
      <c r="H116" s="5" t="s">
        <v>375</v>
      </c>
      <c r="I116" s="8" t="s">
        <v>366</v>
      </c>
      <c r="J116" s="9" t="s">
        <v>11</v>
      </c>
      <c r="K116" s="9" t="s">
        <v>369</v>
      </c>
    </row>
    <row r="117" spans="1:11" s="10" customFormat="1" x14ac:dyDescent="0.25">
      <c r="A117" s="5" t="s">
        <v>369</v>
      </c>
      <c r="B117" s="6" t="s">
        <v>12</v>
      </c>
      <c r="C117" s="6" t="s">
        <v>363</v>
      </c>
      <c r="D117" s="6" t="s">
        <v>364</v>
      </c>
      <c r="E117" s="5" t="s">
        <v>376</v>
      </c>
      <c r="F117" s="5" t="s">
        <v>366</v>
      </c>
      <c r="G117" s="13" t="s">
        <v>367</v>
      </c>
      <c r="H117" s="5" t="s">
        <v>368</v>
      </c>
      <c r="I117" s="8" t="s">
        <v>366</v>
      </c>
      <c r="J117" s="9" t="s">
        <v>11</v>
      </c>
      <c r="K117" s="9" t="s">
        <v>369</v>
      </c>
    </row>
    <row r="118" spans="1:11" s="10" customFormat="1" x14ac:dyDescent="0.25">
      <c r="A118" s="5" t="s">
        <v>377</v>
      </c>
      <c r="B118" s="6" t="s">
        <v>12</v>
      </c>
      <c r="C118" s="6" t="s">
        <v>363</v>
      </c>
      <c r="D118" s="6" t="s">
        <v>364</v>
      </c>
      <c r="E118" s="5" t="s">
        <v>378</v>
      </c>
      <c r="F118" s="5" t="s">
        <v>366</v>
      </c>
      <c r="G118" s="13" t="s">
        <v>367</v>
      </c>
      <c r="H118" s="5" t="s">
        <v>368</v>
      </c>
      <c r="I118" s="8" t="s">
        <v>366</v>
      </c>
      <c r="J118" s="9" t="s">
        <v>11</v>
      </c>
      <c r="K118" s="9" t="s">
        <v>369</v>
      </c>
    </row>
    <row r="119" spans="1:11" s="10" customFormat="1" x14ac:dyDescent="0.25">
      <c r="A119" s="5" t="s">
        <v>377</v>
      </c>
      <c r="B119" s="6" t="s">
        <v>12</v>
      </c>
      <c r="C119" s="6" t="s">
        <v>363</v>
      </c>
      <c r="D119" s="6" t="s">
        <v>364</v>
      </c>
      <c r="E119" s="5" t="s">
        <v>378</v>
      </c>
      <c r="F119" s="5" t="s">
        <v>370</v>
      </c>
      <c r="G119" s="7" t="s">
        <v>371</v>
      </c>
      <c r="H119" s="5" t="s">
        <v>372</v>
      </c>
      <c r="I119" s="8" t="s">
        <v>366</v>
      </c>
      <c r="J119" s="9" t="s">
        <v>11</v>
      </c>
      <c r="K119" s="9" t="s">
        <v>369</v>
      </c>
    </row>
    <row r="120" spans="1:11" s="10" customFormat="1" x14ac:dyDescent="0.25">
      <c r="A120" s="5" t="s">
        <v>377</v>
      </c>
      <c r="B120" s="6" t="s">
        <v>12</v>
      </c>
      <c r="C120" s="6" t="s">
        <v>363</v>
      </c>
      <c r="D120" s="6" t="s">
        <v>364</v>
      </c>
      <c r="E120" s="5" t="s">
        <v>378</v>
      </c>
      <c r="F120" s="5" t="s">
        <v>373</v>
      </c>
      <c r="G120" s="7" t="s">
        <v>374</v>
      </c>
      <c r="H120" s="5" t="s">
        <v>375</v>
      </c>
      <c r="I120" s="8" t="s">
        <v>366</v>
      </c>
      <c r="J120" s="9" t="s">
        <v>11</v>
      </c>
      <c r="K120" s="9" t="s">
        <v>369</v>
      </c>
    </row>
    <row r="121" spans="1:11" s="10" customFormat="1" x14ac:dyDescent="0.25">
      <c r="A121" s="5" t="s">
        <v>379</v>
      </c>
      <c r="B121" s="6" t="s">
        <v>12</v>
      </c>
      <c r="C121" s="6" t="s">
        <v>380</v>
      </c>
      <c r="D121" s="6" t="s">
        <v>380</v>
      </c>
      <c r="E121" s="5" t="s">
        <v>381</v>
      </c>
      <c r="F121" s="5" t="s">
        <v>382</v>
      </c>
      <c r="G121" s="7" t="s">
        <v>383</v>
      </c>
      <c r="H121" s="5" t="s">
        <v>384</v>
      </c>
      <c r="I121" s="8" t="s">
        <v>382</v>
      </c>
      <c r="J121" s="9" t="s">
        <v>11</v>
      </c>
      <c r="K121" s="9" t="s">
        <v>385</v>
      </c>
    </row>
    <row r="122" spans="1:11" s="10" customFormat="1" x14ac:dyDescent="0.25">
      <c r="A122" s="5" t="s">
        <v>386</v>
      </c>
      <c r="B122" s="6" t="s">
        <v>12</v>
      </c>
      <c r="C122" s="6" t="s">
        <v>380</v>
      </c>
      <c r="D122" s="6" t="s">
        <v>380</v>
      </c>
      <c r="E122" s="5" t="s">
        <v>387</v>
      </c>
      <c r="F122" s="5" t="s">
        <v>382</v>
      </c>
      <c r="G122" s="7" t="s">
        <v>383</v>
      </c>
      <c r="H122" s="5" t="s">
        <v>384</v>
      </c>
      <c r="I122" s="8" t="s">
        <v>382</v>
      </c>
      <c r="J122" s="9" t="s">
        <v>11</v>
      </c>
      <c r="K122" s="9" t="s">
        <v>385</v>
      </c>
    </row>
    <row r="123" spans="1:11" s="10" customFormat="1" x14ac:dyDescent="0.25">
      <c r="A123" s="5" t="s">
        <v>385</v>
      </c>
      <c r="B123" s="6" t="s">
        <v>12</v>
      </c>
      <c r="C123" s="6" t="s">
        <v>380</v>
      </c>
      <c r="D123" s="6" t="s">
        <v>380</v>
      </c>
      <c r="E123" s="5" t="s">
        <v>388</v>
      </c>
      <c r="F123" s="5" t="s">
        <v>382</v>
      </c>
      <c r="G123" s="7" t="s">
        <v>383</v>
      </c>
      <c r="H123" s="5" t="s">
        <v>384</v>
      </c>
      <c r="I123" s="8" t="s">
        <v>382</v>
      </c>
      <c r="J123" s="9" t="s">
        <v>11</v>
      </c>
      <c r="K123" s="9" t="s">
        <v>385</v>
      </c>
    </row>
    <row r="124" spans="1:11" s="10" customFormat="1" x14ac:dyDescent="0.25">
      <c r="A124" s="5" t="s">
        <v>389</v>
      </c>
      <c r="B124" s="6" t="s">
        <v>12</v>
      </c>
      <c r="C124" s="6" t="s">
        <v>380</v>
      </c>
      <c r="D124" s="6" t="s">
        <v>380</v>
      </c>
      <c r="E124" s="5" t="s">
        <v>390</v>
      </c>
      <c r="F124" s="5" t="s">
        <v>382</v>
      </c>
      <c r="G124" s="7" t="s">
        <v>383</v>
      </c>
      <c r="H124" s="5" t="s">
        <v>384</v>
      </c>
      <c r="I124" s="8" t="s">
        <v>382</v>
      </c>
      <c r="J124" s="9" t="s">
        <v>11</v>
      </c>
      <c r="K124" s="9" t="s">
        <v>385</v>
      </c>
    </row>
    <row r="125" spans="1:11" s="10" customFormat="1" x14ac:dyDescent="0.25">
      <c r="A125" s="5" t="s">
        <v>391</v>
      </c>
      <c r="B125" s="6" t="s">
        <v>12</v>
      </c>
      <c r="C125" s="6" t="s">
        <v>392</v>
      </c>
      <c r="D125" s="6" t="s">
        <v>392</v>
      </c>
      <c r="E125" s="5" t="s">
        <v>393</v>
      </c>
      <c r="F125" s="5" t="s">
        <v>394</v>
      </c>
      <c r="G125" s="7" t="s">
        <v>395</v>
      </c>
      <c r="H125" s="5" t="s">
        <v>396</v>
      </c>
      <c r="I125" s="8" t="s">
        <v>397</v>
      </c>
      <c r="J125" s="9" t="s">
        <v>11</v>
      </c>
      <c r="K125" s="9" t="s">
        <v>398</v>
      </c>
    </row>
    <row r="126" spans="1:11" s="10" customFormat="1" x14ac:dyDescent="0.25">
      <c r="A126" s="5" t="s">
        <v>399</v>
      </c>
      <c r="B126" s="6" t="s">
        <v>12</v>
      </c>
      <c r="C126" s="6" t="s">
        <v>392</v>
      </c>
      <c r="D126" s="6" t="s">
        <v>392</v>
      </c>
      <c r="E126" s="5" t="s">
        <v>400</v>
      </c>
      <c r="F126" s="5" t="s">
        <v>401</v>
      </c>
      <c r="G126" s="7" t="s">
        <v>402</v>
      </c>
      <c r="H126" s="5" t="s">
        <v>403</v>
      </c>
      <c r="I126" s="8" t="s">
        <v>397</v>
      </c>
      <c r="J126" s="9" t="s">
        <v>11</v>
      </c>
      <c r="K126" s="9" t="s">
        <v>398</v>
      </c>
    </row>
    <row r="127" spans="1:11" s="10" customFormat="1" x14ac:dyDescent="0.25">
      <c r="A127" s="5" t="s">
        <v>404</v>
      </c>
      <c r="B127" s="6" t="s">
        <v>12</v>
      </c>
      <c r="C127" s="6" t="s">
        <v>392</v>
      </c>
      <c r="D127" s="6" t="s">
        <v>392</v>
      </c>
      <c r="E127" s="5" t="s">
        <v>405</v>
      </c>
      <c r="F127" s="5" t="s">
        <v>406</v>
      </c>
      <c r="G127" s="7" t="s">
        <v>407</v>
      </c>
      <c r="H127" s="5" t="s">
        <v>408</v>
      </c>
      <c r="I127" s="8" t="s">
        <v>397</v>
      </c>
      <c r="J127" s="9" t="s">
        <v>11</v>
      </c>
      <c r="K127" s="9" t="s">
        <v>398</v>
      </c>
    </row>
    <row r="128" spans="1:11" s="10" customFormat="1" x14ac:dyDescent="0.25">
      <c r="A128" s="5" t="s">
        <v>409</v>
      </c>
      <c r="B128" s="6" t="s">
        <v>12</v>
      </c>
      <c r="C128" s="6" t="s">
        <v>392</v>
      </c>
      <c r="D128" s="6" t="s">
        <v>392</v>
      </c>
      <c r="E128" s="5" t="s">
        <v>410</v>
      </c>
      <c r="F128" s="5" t="s">
        <v>397</v>
      </c>
      <c r="G128" s="7" t="s">
        <v>416</v>
      </c>
      <c r="H128" s="5" t="s">
        <v>417</v>
      </c>
      <c r="I128" s="8" t="s">
        <v>397</v>
      </c>
      <c r="J128" s="9" t="s">
        <v>11</v>
      </c>
      <c r="K128" s="9" t="s">
        <v>398</v>
      </c>
    </row>
    <row r="129" spans="1:11" s="10" customFormat="1" x14ac:dyDescent="0.25">
      <c r="A129" s="5" t="s">
        <v>411</v>
      </c>
      <c r="B129" s="6" t="s">
        <v>12</v>
      </c>
      <c r="C129" s="6" t="s">
        <v>392</v>
      </c>
      <c r="D129" s="6" t="s">
        <v>392</v>
      </c>
      <c r="E129" s="5" t="s">
        <v>412</v>
      </c>
      <c r="F129" s="5" t="s">
        <v>406</v>
      </c>
      <c r="G129" s="7" t="s">
        <v>407</v>
      </c>
      <c r="H129" s="5" t="s">
        <v>408</v>
      </c>
      <c r="I129" s="8" t="s">
        <v>397</v>
      </c>
      <c r="J129" s="9" t="s">
        <v>11</v>
      </c>
      <c r="K129" s="9" t="s">
        <v>398</v>
      </c>
    </row>
    <row r="130" spans="1:11" s="10" customFormat="1" x14ac:dyDescent="0.25">
      <c r="A130" s="5" t="s">
        <v>413</v>
      </c>
      <c r="B130" s="6" t="s">
        <v>12</v>
      </c>
      <c r="C130" s="6" t="s">
        <v>392</v>
      </c>
      <c r="D130" s="6" t="s">
        <v>392</v>
      </c>
      <c r="E130" s="5" t="s">
        <v>414</v>
      </c>
      <c r="F130" s="5" t="s">
        <v>1642</v>
      </c>
      <c r="G130" s="7" t="s">
        <v>1643</v>
      </c>
      <c r="H130" s="5" t="s">
        <v>1644</v>
      </c>
      <c r="I130" s="8" t="s">
        <v>397</v>
      </c>
      <c r="J130" s="9" t="s">
        <v>11</v>
      </c>
      <c r="K130" s="9" t="s">
        <v>398</v>
      </c>
    </row>
    <row r="131" spans="1:11" s="10" customFormat="1" x14ac:dyDescent="0.25">
      <c r="A131" s="5" t="s">
        <v>398</v>
      </c>
      <c r="B131" s="6" t="s">
        <v>12</v>
      </c>
      <c r="C131" s="6" t="s">
        <v>392</v>
      </c>
      <c r="D131" s="6" t="s">
        <v>392</v>
      </c>
      <c r="E131" s="5" t="s">
        <v>415</v>
      </c>
      <c r="F131" s="5" t="s">
        <v>397</v>
      </c>
      <c r="G131" s="7" t="s">
        <v>416</v>
      </c>
      <c r="H131" s="5" t="s">
        <v>417</v>
      </c>
      <c r="I131" s="8" t="s">
        <v>397</v>
      </c>
      <c r="J131" s="9" t="s">
        <v>11</v>
      </c>
      <c r="K131" s="9" t="s">
        <v>398</v>
      </c>
    </row>
    <row r="132" spans="1:11" s="10" customFormat="1" x14ac:dyDescent="0.25">
      <c r="A132" s="5" t="s">
        <v>418</v>
      </c>
      <c r="B132" s="6" t="s">
        <v>12</v>
      </c>
      <c r="C132" s="6" t="s">
        <v>392</v>
      </c>
      <c r="D132" s="6" t="s">
        <v>392</v>
      </c>
      <c r="E132" s="5" t="s">
        <v>419</v>
      </c>
      <c r="F132" s="5" t="s">
        <v>394</v>
      </c>
      <c r="G132" s="7" t="s">
        <v>395</v>
      </c>
      <c r="H132" s="5" t="s">
        <v>396</v>
      </c>
      <c r="I132" s="8" t="s">
        <v>397</v>
      </c>
      <c r="J132" s="9" t="s">
        <v>11</v>
      </c>
      <c r="K132" s="9" t="s">
        <v>398</v>
      </c>
    </row>
    <row r="133" spans="1:11" s="10" customFormat="1" x14ac:dyDescent="0.25">
      <c r="A133" s="5" t="s">
        <v>420</v>
      </c>
      <c r="B133" s="6" t="s">
        <v>12</v>
      </c>
      <c r="C133" s="6" t="s">
        <v>392</v>
      </c>
      <c r="D133" s="6" t="s">
        <v>392</v>
      </c>
      <c r="E133" s="5" t="s">
        <v>421</v>
      </c>
      <c r="F133" s="5" t="s">
        <v>1642</v>
      </c>
      <c r="G133" s="7" t="s">
        <v>1643</v>
      </c>
      <c r="H133" s="5" t="s">
        <v>1644</v>
      </c>
      <c r="I133" s="8" t="s">
        <v>397</v>
      </c>
      <c r="J133" s="9" t="s">
        <v>11</v>
      </c>
      <c r="K133" s="9" t="s">
        <v>398</v>
      </c>
    </row>
    <row r="134" spans="1:11" s="10" customFormat="1" x14ac:dyDescent="0.25">
      <c r="A134" s="5" t="s">
        <v>422</v>
      </c>
      <c r="B134" s="6" t="s">
        <v>12</v>
      </c>
      <c r="C134" s="6" t="s">
        <v>392</v>
      </c>
      <c r="D134" s="6" t="s">
        <v>392</v>
      </c>
      <c r="E134" s="5" t="s">
        <v>423</v>
      </c>
      <c r="F134" s="5" t="s">
        <v>424</v>
      </c>
      <c r="G134" s="7" t="s">
        <v>425</v>
      </c>
      <c r="H134" s="5" t="s">
        <v>426</v>
      </c>
      <c r="I134" s="8" t="s">
        <v>397</v>
      </c>
      <c r="J134" s="9" t="s">
        <v>11</v>
      </c>
      <c r="K134" s="9" t="s">
        <v>398</v>
      </c>
    </row>
    <row r="135" spans="1:11" s="10" customFormat="1" x14ac:dyDescent="0.25">
      <c r="A135" s="5" t="s">
        <v>427</v>
      </c>
      <c r="B135" s="6" t="s">
        <v>12</v>
      </c>
      <c r="C135" s="6" t="s">
        <v>392</v>
      </c>
      <c r="D135" s="6" t="s">
        <v>392</v>
      </c>
      <c r="E135" s="5" t="s">
        <v>428</v>
      </c>
      <c r="F135" s="5" t="s">
        <v>401</v>
      </c>
      <c r="G135" s="7" t="s">
        <v>402</v>
      </c>
      <c r="H135" s="5" t="s">
        <v>403</v>
      </c>
      <c r="I135" s="8" t="s">
        <v>397</v>
      </c>
      <c r="J135" s="9" t="s">
        <v>11</v>
      </c>
      <c r="K135" s="9" t="s">
        <v>398</v>
      </c>
    </row>
    <row r="136" spans="1:11" s="10" customFormat="1" x14ac:dyDescent="0.25">
      <c r="A136" s="5" t="s">
        <v>429</v>
      </c>
      <c r="B136" s="6" t="s">
        <v>12</v>
      </c>
      <c r="C136" s="6" t="s">
        <v>392</v>
      </c>
      <c r="D136" s="6" t="s">
        <v>392</v>
      </c>
      <c r="E136" s="5" t="s">
        <v>430</v>
      </c>
      <c r="F136" s="5" t="s">
        <v>397</v>
      </c>
      <c r="G136" s="7" t="s">
        <v>416</v>
      </c>
      <c r="H136" s="5" t="s">
        <v>417</v>
      </c>
      <c r="I136" s="8" t="s">
        <v>397</v>
      </c>
      <c r="J136" s="9" t="s">
        <v>11</v>
      </c>
      <c r="K136" s="9" t="s">
        <v>398</v>
      </c>
    </row>
    <row r="137" spans="1:11" s="10" customFormat="1" x14ac:dyDescent="0.25">
      <c r="A137" s="5" t="s">
        <v>431</v>
      </c>
      <c r="B137" s="6" t="s">
        <v>12</v>
      </c>
      <c r="C137" s="6" t="s">
        <v>392</v>
      </c>
      <c r="D137" s="6" t="s">
        <v>392</v>
      </c>
      <c r="E137" s="5" t="s">
        <v>432</v>
      </c>
      <c r="F137" s="5" t="s">
        <v>401</v>
      </c>
      <c r="G137" s="7" t="s">
        <v>402</v>
      </c>
      <c r="H137" s="5" t="s">
        <v>403</v>
      </c>
      <c r="I137" s="8" t="s">
        <v>397</v>
      </c>
      <c r="J137" s="9" t="s">
        <v>11</v>
      </c>
      <c r="K137" s="9" t="s">
        <v>398</v>
      </c>
    </row>
    <row r="138" spans="1:11" s="10" customFormat="1" x14ac:dyDescent="0.25">
      <c r="A138" s="5" t="s">
        <v>433</v>
      </c>
      <c r="B138" s="6" t="s">
        <v>12</v>
      </c>
      <c r="C138" s="6" t="s">
        <v>392</v>
      </c>
      <c r="D138" s="6" t="s">
        <v>392</v>
      </c>
      <c r="E138" s="5" t="s">
        <v>434</v>
      </c>
      <c r="F138" s="5" t="s">
        <v>394</v>
      </c>
      <c r="G138" s="7" t="s">
        <v>395</v>
      </c>
      <c r="H138" s="5" t="s">
        <v>396</v>
      </c>
      <c r="I138" s="8" t="s">
        <v>397</v>
      </c>
      <c r="J138" s="9" t="s">
        <v>11</v>
      </c>
      <c r="K138" s="9" t="s">
        <v>398</v>
      </c>
    </row>
    <row r="139" spans="1:11" s="10" customFormat="1" x14ac:dyDescent="0.25">
      <c r="A139" s="5" t="s">
        <v>435</v>
      </c>
      <c r="B139" s="6" t="s">
        <v>12</v>
      </c>
      <c r="C139" s="6" t="s">
        <v>392</v>
      </c>
      <c r="D139" s="6" t="s">
        <v>392</v>
      </c>
      <c r="E139" s="5" t="s">
        <v>436</v>
      </c>
      <c r="F139" s="5" t="s">
        <v>401</v>
      </c>
      <c r="G139" s="7" t="s">
        <v>402</v>
      </c>
      <c r="H139" s="5" t="s">
        <v>403</v>
      </c>
      <c r="I139" s="8" t="s">
        <v>397</v>
      </c>
      <c r="J139" s="9" t="s">
        <v>11</v>
      </c>
      <c r="K139" s="9" t="s">
        <v>398</v>
      </c>
    </row>
    <row r="140" spans="1:11" s="10" customFormat="1" x14ac:dyDescent="0.25">
      <c r="A140" s="5" t="s">
        <v>437</v>
      </c>
      <c r="B140" s="6" t="s">
        <v>12</v>
      </c>
      <c r="C140" s="6" t="s">
        <v>392</v>
      </c>
      <c r="D140" s="6" t="s">
        <v>392</v>
      </c>
      <c r="E140" s="5" t="s">
        <v>438</v>
      </c>
      <c r="F140" s="5" t="s">
        <v>406</v>
      </c>
      <c r="G140" s="7" t="s">
        <v>407</v>
      </c>
      <c r="H140" s="5" t="s">
        <v>439</v>
      </c>
      <c r="I140" s="8" t="s">
        <v>397</v>
      </c>
      <c r="J140" s="9" t="s">
        <v>11</v>
      </c>
      <c r="K140" s="9" t="s">
        <v>398</v>
      </c>
    </row>
    <row r="141" spans="1:11" s="10" customFormat="1" x14ac:dyDescent="0.25">
      <c r="A141" s="5" t="s">
        <v>440</v>
      </c>
      <c r="B141" s="6" t="s">
        <v>12</v>
      </c>
      <c r="C141" s="6" t="s">
        <v>392</v>
      </c>
      <c r="D141" s="6" t="s">
        <v>392</v>
      </c>
      <c r="E141" s="5" t="s">
        <v>441</v>
      </c>
      <c r="F141" s="5" t="s">
        <v>406</v>
      </c>
      <c r="G141" s="7" t="s">
        <v>407</v>
      </c>
      <c r="H141" s="5" t="s">
        <v>439</v>
      </c>
      <c r="I141" s="8" t="s">
        <v>397</v>
      </c>
      <c r="J141" s="9" t="s">
        <v>11</v>
      </c>
      <c r="K141" s="9" t="s">
        <v>398</v>
      </c>
    </row>
    <row r="142" spans="1:11" s="10" customFormat="1" x14ac:dyDescent="0.25">
      <c r="A142" s="5" t="s">
        <v>442</v>
      </c>
      <c r="B142" s="6" t="s">
        <v>12</v>
      </c>
      <c r="C142" s="6" t="s">
        <v>392</v>
      </c>
      <c r="D142" s="6" t="s">
        <v>392</v>
      </c>
      <c r="E142" s="5" t="s">
        <v>443</v>
      </c>
      <c r="F142" s="5" t="s">
        <v>406</v>
      </c>
      <c r="G142" s="7" t="s">
        <v>407</v>
      </c>
      <c r="H142" s="5" t="s">
        <v>408</v>
      </c>
      <c r="I142" s="8" t="s">
        <v>397</v>
      </c>
      <c r="J142" s="9" t="s">
        <v>11</v>
      </c>
      <c r="K142" s="9" t="s">
        <v>398</v>
      </c>
    </row>
    <row r="143" spans="1:11" s="10" customFormat="1" x14ac:dyDescent="0.25">
      <c r="A143" s="5" t="s">
        <v>444</v>
      </c>
      <c r="B143" s="6" t="s">
        <v>12</v>
      </c>
      <c r="C143" s="6" t="s">
        <v>392</v>
      </c>
      <c r="D143" s="6" t="s">
        <v>392</v>
      </c>
      <c r="E143" s="5" t="s">
        <v>445</v>
      </c>
      <c r="F143" s="5" t="s">
        <v>401</v>
      </c>
      <c r="G143" s="7" t="s">
        <v>402</v>
      </c>
      <c r="H143" s="5" t="s">
        <v>403</v>
      </c>
      <c r="I143" s="8" t="s">
        <v>397</v>
      </c>
      <c r="J143" s="9" t="s">
        <v>11</v>
      </c>
      <c r="K143" s="9" t="s">
        <v>398</v>
      </c>
    </row>
    <row r="144" spans="1:11" s="10" customFormat="1" x14ac:dyDescent="0.25">
      <c r="A144" s="5" t="s">
        <v>446</v>
      </c>
      <c r="B144" s="6" t="s">
        <v>12</v>
      </c>
      <c r="C144" s="6" t="s">
        <v>392</v>
      </c>
      <c r="D144" s="6" t="s">
        <v>392</v>
      </c>
      <c r="E144" s="5" t="s">
        <v>447</v>
      </c>
      <c r="F144" s="5" t="s">
        <v>394</v>
      </c>
      <c r="G144" s="7" t="s">
        <v>395</v>
      </c>
      <c r="H144" s="5" t="s">
        <v>396</v>
      </c>
      <c r="I144" s="8" t="s">
        <v>397</v>
      </c>
      <c r="J144" s="9" t="s">
        <v>11</v>
      </c>
      <c r="K144" s="9" t="s">
        <v>398</v>
      </c>
    </row>
    <row r="145" spans="1:11" s="10" customFormat="1" x14ac:dyDescent="0.25">
      <c r="A145" s="5" t="s">
        <v>448</v>
      </c>
      <c r="B145" s="6" t="s">
        <v>12</v>
      </c>
      <c r="C145" s="6" t="s">
        <v>392</v>
      </c>
      <c r="D145" s="6" t="s">
        <v>392</v>
      </c>
      <c r="E145" s="5" t="s">
        <v>449</v>
      </c>
      <c r="F145" s="5" t="s">
        <v>401</v>
      </c>
      <c r="G145" s="7" t="s">
        <v>402</v>
      </c>
      <c r="H145" s="5" t="s">
        <v>403</v>
      </c>
      <c r="I145" s="8" t="s">
        <v>397</v>
      </c>
      <c r="J145" s="9" t="s">
        <v>11</v>
      </c>
      <c r="K145" s="9" t="s">
        <v>398</v>
      </c>
    </row>
    <row r="146" spans="1:11" s="10" customFormat="1" x14ac:dyDescent="0.25">
      <c r="A146" s="5" t="s">
        <v>450</v>
      </c>
      <c r="B146" s="6" t="s">
        <v>12</v>
      </c>
      <c r="C146" s="6" t="s">
        <v>392</v>
      </c>
      <c r="D146" s="6" t="s">
        <v>392</v>
      </c>
      <c r="E146" s="5" t="s">
        <v>451</v>
      </c>
      <c r="F146" s="5" t="s">
        <v>424</v>
      </c>
      <c r="G146" s="7" t="s">
        <v>425</v>
      </c>
      <c r="H146" s="5" t="s">
        <v>426</v>
      </c>
      <c r="I146" s="8" t="s">
        <v>397</v>
      </c>
      <c r="J146" s="9" t="s">
        <v>11</v>
      </c>
      <c r="K146" s="9" t="s">
        <v>398</v>
      </c>
    </row>
    <row r="147" spans="1:11" s="10" customFormat="1" x14ac:dyDescent="0.25">
      <c r="A147" s="5" t="s">
        <v>452</v>
      </c>
      <c r="B147" s="6" t="s">
        <v>12</v>
      </c>
      <c r="C147" s="6" t="s">
        <v>392</v>
      </c>
      <c r="D147" s="6" t="s">
        <v>392</v>
      </c>
      <c r="E147" s="5" t="s">
        <v>453</v>
      </c>
      <c r="F147" s="5" t="s">
        <v>394</v>
      </c>
      <c r="G147" s="7" t="s">
        <v>395</v>
      </c>
      <c r="H147" s="5" t="s">
        <v>396</v>
      </c>
      <c r="I147" s="8" t="s">
        <v>397</v>
      </c>
      <c r="J147" s="9" t="s">
        <v>11</v>
      </c>
      <c r="K147" s="9" t="s">
        <v>398</v>
      </c>
    </row>
    <row r="148" spans="1:11" s="10" customFormat="1" x14ac:dyDescent="0.25">
      <c r="A148" s="5" t="s">
        <v>454</v>
      </c>
      <c r="B148" s="6" t="s">
        <v>12</v>
      </c>
      <c r="C148" s="6" t="s">
        <v>392</v>
      </c>
      <c r="D148" s="6" t="s">
        <v>392</v>
      </c>
      <c r="E148" s="5" t="s">
        <v>455</v>
      </c>
      <c r="F148" s="5" t="s">
        <v>424</v>
      </c>
      <c r="G148" s="7" t="s">
        <v>425</v>
      </c>
      <c r="H148" s="5" t="s">
        <v>426</v>
      </c>
      <c r="I148" s="8" t="s">
        <v>397</v>
      </c>
      <c r="J148" s="9" t="s">
        <v>11</v>
      </c>
      <c r="K148" s="9" t="s">
        <v>398</v>
      </c>
    </row>
    <row r="149" spans="1:11" s="10" customFormat="1" x14ac:dyDescent="0.25">
      <c r="A149" s="5" t="s">
        <v>456</v>
      </c>
      <c r="B149" s="6" t="s">
        <v>12</v>
      </c>
      <c r="C149" s="6" t="s">
        <v>392</v>
      </c>
      <c r="D149" s="6" t="s">
        <v>392</v>
      </c>
      <c r="E149" s="5" t="s">
        <v>457</v>
      </c>
      <c r="F149" s="5" t="s">
        <v>1642</v>
      </c>
      <c r="G149" s="7" t="s">
        <v>1643</v>
      </c>
      <c r="H149" s="5" t="s">
        <v>1644</v>
      </c>
      <c r="I149" s="8" t="s">
        <v>397</v>
      </c>
      <c r="J149" s="9" t="s">
        <v>11</v>
      </c>
      <c r="K149" s="9" t="s">
        <v>398</v>
      </c>
    </row>
    <row r="150" spans="1:11" s="10" customFormat="1" x14ac:dyDescent="0.25">
      <c r="A150" s="5" t="s">
        <v>458</v>
      </c>
      <c r="B150" s="6" t="s">
        <v>12</v>
      </c>
      <c r="C150" s="6" t="s">
        <v>392</v>
      </c>
      <c r="D150" s="6" t="s">
        <v>392</v>
      </c>
      <c r="E150" s="5" t="s">
        <v>459</v>
      </c>
      <c r="F150" s="5" t="s">
        <v>397</v>
      </c>
      <c r="G150" s="7" t="s">
        <v>416</v>
      </c>
      <c r="H150" s="5" t="s">
        <v>417</v>
      </c>
      <c r="I150" s="8" t="s">
        <v>397</v>
      </c>
      <c r="J150" s="9" t="s">
        <v>11</v>
      </c>
      <c r="K150" s="9" t="s">
        <v>398</v>
      </c>
    </row>
    <row r="151" spans="1:11" s="10" customFormat="1" x14ac:dyDescent="0.25">
      <c r="A151" s="5" t="s">
        <v>460</v>
      </c>
      <c r="B151" s="6" t="s">
        <v>12</v>
      </c>
      <c r="C151" s="6" t="s">
        <v>392</v>
      </c>
      <c r="D151" s="6" t="s">
        <v>392</v>
      </c>
      <c r="E151" s="5" t="s">
        <v>461</v>
      </c>
      <c r="F151" s="5" t="s">
        <v>401</v>
      </c>
      <c r="G151" s="7" t="s">
        <v>402</v>
      </c>
      <c r="H151" s="5" t="s">
        <v>403</v>
      </c>
      <c r="I151" s="8" t="s">
        <v>397</v>
      </c>
      <c r="J151" s="9" t="s">
        <v>11</v>
      </c>
      <c r="K151" s="9" t="s">
        <v>398</v>
      </c>
    </row>
    <row r="152" spans="1:11" s="10" customFormat="1" x14ac:dyDescent="0.25">
      <c r="A152" s="5" t="s">
        <v>462</v>
      </c>
      <c r="B152" s="6" t="s">
        <v>12</v>
      </c>
      <c r="C152" s="6" t="s">
        <v>392</v>
      </c>
      <c r="D152" s="6" t="s">
        <v>392</v>
      </c>
      <c r="E152" s="5" t="s">
        <v>463</v>
      </c>
      <c r="F152" s="5" t="s">
        <v>401</v>
      </c>
      <c r="G152" s="7" t="s">
        <v>402</v>
      </c>
      <c r="H152" s="5" t="s">
        <v>403</v>
      </c>
      <c r="I152" s="8" t="s">
        <v>397</v>
      </c>
      <c r="J152" s="9" t="s">
        <v>11</v>
      </c>
      <c r="K152" s="9" t="s">
        <v>398</v>
      </c>
    </row>
    <row r="153" spans="1:11" s="10" customFormat="1" x14ac:dyDescent="0.25">
      <c r="A153" s="5" t="s">
        <v>464</v>
      </c>
      <c r="B153" s="6" t="s">
        <v>12</v>
      </c>
      <c r="C153" s="6" t="s">
        <v>392</v>
      </c>
      <c r="D153" s="6" t="s">
        <v>392</v>
      </c>
      <c r="E153" s="5" t="s">
        <v>465</v>
      </c>
      <c r="F153" s="5" t="s">
        <v>1642</v>
      </c>
      <c r="G153" s="7" t="s">
        <v>1643</v>
      </c>
      <c r="H153" s="5" t="s">
        <v>1644</v>
      </c>
      <c r="I153" s="8" t="s">
        <v>397</v>
      </c>
      <c r="J153" s="9" t="s">
        <v>11</v>
      </c>
      <c r="K153" s="9" t="s">
        <v>398</v>
      </c>
    </row>
    <row r="154" spans="1:11" s="10" customFormat="1" x14ac:dyDescent="0.25">
      <c r="A154" s="5" t="s">
        <v>466</v>
      </c>
      <c r="B154" s="6" t="s">
        <v>12</v>
      </c>
      <c r="C154" s="6" t="s">
        <v>392</v>
      </c>
      <c r="D154" s="6" t="s">
        <v>392</v>
      </c>
      <c r="E154" s="5" t="s">
        <v>467</v>
      </c>
      <c r="F154" s="5" t="s">
        <v>1642</v>
      </c>
      <c r="G154" s="7" t="s">
        <v>1643</v>
      </c>
      <c r="H154" s="5" t="s">
        <v>1644</v>
      </c>
      <c r="I154" s="8" t="s">
        <v>397</v>
      </c>
      <c r="J154" s="9" t="s">
        <v>11</v>
      </c>
      <c r="K154" s="9" t="s">
        <v>398</v>
      </c>
    </row>
    <row r="155" spans="1:11" s="10" customFormat="1" x14ac:dyDescent="0.25">
      <c r="A155" s="5" t="s">
        <v>468</v>
      </c>
      <c r="B155" s="6" t="s">
        <v>12</v>
      </c>
      <c r="C155" s="6" t="s">
        <v>392</v>
      </c>
      <c r="D155" s="6" t="s">
        <v>392</v>
      </c>
      <c r="E155" s="5" t="s">
        <v>469</v>
      </c>
      <c r="F155" s="5" t="s">
        <v>401</v>
      </c>
      <c r="G155" s="7" t="s">
        <v>402</v>
      </c>
      <c r="H155" s="5" t="s">
        <v>403</v>
      </c>
      <c r="I155" s="8" t="s">
        <v>397</v>
      </c>
      <c r="J155" s="9" t="s">
        <v>11</v>
      </c>
      <c r="K155" s="9" t="s">
        <v>398</v>
      </c>
    </row>
    <row r="156" spans="1:11" s="10" customFormat="1" x14ac:dyDescent="0.25">
      <c r="A156" s="5" t="s">
        <v>470</v>
      </c>
      <c r="B156" s="6" t="s">
        <v>12</v>
      </c>
      <c r="C156" s="6" t="s">
        <v>392</v>
      </c>
      <c r="D156" s="6" t="s">
        <v>392</v>
      </c>
      <c r="E156" s="5" t="s">
        <v>471</v>
      </c>
      <c r="F156" s="5" t="s">
        <v>424</v>
      </c>
      <c r="G156" s="7" t="s">
        <v>425</v>
      </c>
      <c r="H156" s="5" t="s">
        <v>426</v>
      </c>
      <c r="I156" s="8" t="s">
        <v>397</v>
      </c>
      <c r="J156" s="9" t="s">
        <v>11</v>
      </c>
      <c r="K156" s="9" t="s">
        <v>398</v>
      </c>
    </row>
    <row r="157" spans="1:11" s="10" customFormat="1" x14ac:dyDescent="0.25">
      <c r="A157" s="5" t="s">
        <v>472</v>
      </c>
      <c r="B157" s="6" t="s">
        <v>12</v>
      </c>
      <c r="C157" s="6" t="s">
        <v>473</v>
      </c>
      <c r="D157" s="6" t="s">
        <v>473</v>
      </c>
      <c r="E157" s="5" t="s">
        <v>474</v>
      </c>
      <c r="F157" s="5" t="s">
        <v>475</v>
      </c>
      <c r="G157" s="7" t="s">
        <v>476</v>
      </c>
      <c r="H157" s="5" t="s">
        <v>477</v>
      </c>
      <c r="I157" s="8" t="s">
        <v>478</v>
      </c>
      <c r="J157" s="9" t="s">
        <v>11</v>
      </c>
      <c r="K157" s="9" t="s">
        <v>479</v>
      </c>
    </row>
    <row r="158" spans="1:11" s="10" customFormat="1" x14ac:dyDescent="0.25">
      <c r="A158" s="5" t="s">
        <v>480</v>
      </c>
      <c r="B158" s="6" t="s">
        <v>12</v>
      </c>
      <c r="C158" s="6" t="s">
        <v>473</v>
      </c>
      <c r="D158" s="6" t="s">
        <v>473</v>
      </c>
      <c r="E158" s="5" t="s">
        <v>481</v>
      </c>
      <c r="F158" s="5" t="s">
        <v>482</v>
      </c>
      <c r="G158" s="7" t="s">
        <v>483</v>
      </c>
      <c r="H158" s="5" t="s">
        <v>484</v>
      </c>
      <c r="I158" s="8" t="s">
        <v>478</v>
      </c>
      <c r="J158" s="9" t="s">
        <v>11</v>
      </c>
      <c r="K158" s="9" t="s">
        <v>479</v>
      </c>
    </row>
    <row r="159" spans="1:11" s="10" customFormat="1" x14ac:dyDescent="0.25">
      <c r="A159" s="5" t="s">
        <v>485</v>
      </c>
      <c r="B159" s="6" t="s">
        <v>12</v>
      </c>
      <c r="C159" s="6" t="s">
        <v>473</v>
      </c>
      <c r="D159" s="6" t="s">
        <v>473</v>
      </c>
      <c r="E159" s="5" t="s">
        <v>486</v>
      </c>
      <c r="F159" s="5" t="s">
        <v>487</v>
      </c>
      <c r="G159" s="7" t="s">
        <v>488</v>
      </c>
      <c r="H159" s="5" t="s">
        <v>489</v>
      </c>
      <c r="I159" s="8" t="s">
        <v>478</v>
      </c>
      <c r="J159" s="9" t="s">
        <v>11</v>
      </c>
      <c r="K159" s="9" t="s">
        <v>479</v>
      </c>
    </row>
    <row r="160" spans="1:11" s="10" customFormat="1" x14ac:dyDescent="0.25">
      <c r="A160" s="5" t="s">
        <v>490</v>
      </c>
      <c r="B160" s="6" t="s">
        <v>12</v>
      </c>
      <c r="C160" s="6" t="s">
        <v>473</v>
      </c>
      <c r="D160" s="6" t="s">
        <v>473</v>
      </c>
      <c r="E160" s="5" t="s">
        <v>491</v>
      </c>
      <c r="F160" s="5" t="s">
        <v>492</v>
      </c>
      <c r="G160" s="7" t="s">
        <v>493</v>
      </c>
      <c r="H160" s="5" t="s">
        <v>494</v>
      </c>
      <c r="I160" s="8" t="s">
        <v>478</v>
      </c>
      <c r="J160" s="9" t="s">
        <v>11</v>
      </c>
      <c r="K160" s="9" t="s">
        <v>479</v>
      </c>
    </row>
    <row r="161" spans="1:11" s="10" customFormat="1" x14ac:dyDescent="0.25">
      <c r="A161" s="5" t="s">
        <v>495</v>
      </c>
      <c r="B161" s="6" t="s">
        <v>12</v>
      </c>
      <c r="C161" s="6" t="s">
        <v>473</v>
      </c>
      <c r="D161" s="6" t="s">
        <v>473</v>
      </c>
      <c r="E161" s="5" t="s">
        <v>496</v>
      </c>
      <c r="F161" s="5" t="s">
        <v>482</v>
      </c>
      <c r="G161" s="7" t="s">
        <v>483</v>
      </c>
      <c r="H161" s="5" t="s">
        <v>484</v>
      </c>
      <c r="I161" s="8" t="s">
        <v>478</v>
      </c>
      <c r="J161" s="9" t="s">
        <v>11</v>
      </c>
      <c r="K161" s="9" t="s">
        <v>479</v>
      </c>
    </row>
    <row r="162" spans="1:11" s="10" customFormat="1" x14ac:dyDescent="0.25">
      <c r="A162" s="5" t="s">
        <v>497</v>
      </c>
      <c r="B162" s="6" t="s">
        <v>12</v>
      </c>
      <c r="C162" s="6" t="s">
        <v>473</v>
      </c>
      <c r="D162" s="6" t="s">
        <v>473</v>
      </c>
      <c r="E162" s="5" t="s">
        <v>498</v>
      </c>
      <c r="F162" s="5" t="s">
        <v>482</v>
      </c>
      <c r="G162" s="7" t="s">
        <v>483</v>
      </c>
      <c r="H162" s="5" t="s">
        <v>484</v>
      </c>
      <c r="I162" s="8" t="s">
        <v>478</v>
      </c>
      <c r="J162" s="9" t="s">
        <v>11</v>
      </c>
      <c r="K162" s="9" t="s">
        <v>479</v>
      </c>
    </row>
    <row r="163" spans="1:11" s="10" customFormat="1" x14ac:dyDescent="0.25">
      <c r="A163" s="5" t="s">
        <v>499</v>
      </c>
      <c r="B163" s="6" t="s">
        <v>12</v>
      </c>
      <c r="C163" s="6" t="s">
        <v>473</v>
      </c>
      <c r="D163" s="6" t="s">
        <v>473</v>
      </c>
      <c r="E163" s="5" t="s">
        <v>500</v>
      </c>
      <c r="F163" s="5" t="s">
        <v>501</v>
      </c>
      <c r="G163" s="7" t="s">
        <v>502</v>
      </c>
      <c r="H163" s="5" t="s">
        <v>503</v>
      </c>
      <c r="I163" s="8" t="s">
        <v>478</v>
      </c>
      <c r="J163" s="9" t="s">
        <v>11</v>
      </c>
      <c r="K163" s="9" t="s">
        <v>479</v>
      </c>
    </row>
    <row r="164" spans="1:11" s="10" customFormat="1" x14ac:dyDescent="0.25">
      <c r="A164" s="5" t="s">
        <v>504</v>
      </c>
      <c r="B164" s="6" t="s">
        <v>12</v>
      </c>
      <c r="C164" s="6" t="s">
        <v>473</v>
      </c>
      <c r="D164" s="6" t="s">
        <v>473</v>
      </c>
      <c r="E164" s="5" t="s">
        <v>505</v>
      </c>
      <c r="F164" s="5" t="s">
        <v>487</v>
      </c>
      <c r="G164" s="7" t="s">
        <v>488</v>
      </c>
      <c r="H164" s="5" t="s">
        <v>489</v>
      </c>
      <c r="I164" s="8" t="s">
        <v>478</v>
      </c>
      <c r="J164" s="9" t="s">
        <v>11</v>
      </c>
      <c r="K164" s="9" t="s">
        <v>479</v>
      </c>
    </row>
    <row r="165" spans="1:11" s="10" customFormat="1" x14ac:dyDescent="0.25">
      <c r="A165" s="5" t="s">
        <v>506</v>
      </c>
      <c r="B165" s="6" t="s">
        <v>12</v>
      </c>
      <c r="C165" s="6" t="s">
        <v>473</v>
      </c>
      <c r="D165" s="6" t="s">
        <v>473</v>
      </c>
      <c r="E165" s="5" t="s">
        <v>507</v>
      </c>
      <c r="F165" s="5" t="s">
        <v>508</v>
      </c>
      <c r="G165" s="7" t="s">
        <v>509</v>
      </c>
      <c r="H165" s="5" t="s">
        <v>510</v>
      </c>
      <c r="I165" s="8" t="s">
        <v>478</v>
      </c>
      <c r="J165" s="9" t="s">
        <v>11</v>
      </c>
      <c r="K165" s="9" t="s">
        <v>479</v>
      </c>
    </row>
    <row r="166" spans="1:11" s="10" customFormat="1" x14ac:dyDescent="0.25">
      <c r="A166" s="5" t="s">
        <v>511</v>
      </c>
      <c r="B166" s="6" t="s">
        <v>12</v>
      </c>
      <c r="C166" s="6" t="s">
        <v>473</v>
      </c>
      <c r="D166" s="6" t="s">
        <v>473</v>
      </c>
      <c r="E166" s="5" t="s">
        <v>512</v>
      </c>
      <c r="F166" s="5" t="s">
        <v>513</v>
      </c>
      <c r="G166" s="7" t="s">
        <v>514</v>
      </c>
      <c r="H166" s="5" t="s">
        <v>515</v>
      </c>
      <c r="I166" s="8" t="s">
        <v>478</v>
      </c>
      <c r="J166" s="9" t="s">
        <v>11</v>
      </c>
      <c r="K166" s="9" t="s">
        <v>479</v>
      </c>
    </row>
    <row r="167" spans="1:11" s="10" customFormat="1" x14ac:dyDescent="0.25">
      <c r="A167" s="5" t="s">
        <v>516</v>
      </c>
      <c r="B167" s="6" t="s">
        <v>12</v>
      </c>
      <c r="C167" s="6" t="s">
        <v>473</v>
      </c>
      <c r="D167" s="6" t="s">
        <v>473</v>
      </c>
      <c r="E167" s="5" t="s">
        <v>517</v>
      </c>
      <c r="F167" s="5" t="s">
        <v>1645</v>
      </c>
      <c r="G167" s="7" t="s">
        <v>1646</v>
      </c>
      <c r="H167" s="5" t="s">
        <v>1647</v>
      </c>
      <c r="I167" s="8" t="s">
        <v>478</v>
      </c>
      <c r="J167" s="9" t="s">
        <v>11</v>
      </c>
      <c r="K167" s="9" t="s">
        <v>479</v>
      </c>
    </row>
    <row r="168" spans="1:11" s="10" customFormat="1" x14ac:dyDescent="0.25">
      <c r="A168" s="5" t="s">
        <v>518</v>
      </c>
      <c r="B168" s="6" t="s">
        <v>12</v>
      </c>
      <c r="C168" s="6" t="s">
        <v>473</v>
      </c>
      <c r="D168" s="6" t="s">
        <v>473</v>
      </c>
      <c r="E168" s="5" t="s">
        <v>519</v>
      </c>
      <c r="F168" s="5" t="s">
        <v>482</v>
      </c>
      <c r="G168" s="7" t="s">
        <v>483</v>
      </c>
      <c r="H168" s="5" t="s">
        <v>484</v>
      </c>
      <c r="I168" s="8" t="s">
        <v>478</v>
      </c>
      <c r="J168" s="9" t="s">
        <v>11</v>
      </c>
      <c r="K168" s="9" t="s">
        <v>479</v>
      </c>
    </row>
    <row r="169" spans="1:11" s="10" customFormat="1" x14ac:dyDescent="0.25">
      <c r="A169" s="5" t="s">
        <v>523</v>
      </c>
      <c r="B169" s="6" t="s">
        <v>12</v>
      </c>
      <c r="C169" s="6" t="s">
        <v>473</v>
      </c>
      <c r="D169" s="6" t="s">
        <v>473</v>
      </c>
      <c r="E169" s="5" t="s">
        <v>481</v>
      </c>
      <c r="F169" s="5" t="s">
        <v>482</v>
      </c>
      <c r="G169" s="7" t="s">
        <v>483</v>
      </c>
      <c r="H169" s="5" t="s">
        <v>484</v>
      </c>
      <c r="I169" s="8" t="s">
        <v>478</v>
      </c>
      <c r="J169" s="9" t="s">
        <v>11</v>
      </c>
      <c r="K169" s="9" t="s">
        <v>479</v>
      </c>
    </row>
    <row r="170" spans="1:11" s="10" customFormat="1" x14ac:dyDescent="0.25">
      <c r="A170" s="5" t="s">
        <v>524</v>
      </c>
      <c r="B170" s="6" t="s">
        <v>12</v>
      </c>
      <c r="C170" s="6" t="s">
        <v>473</v>
      </c>
      <c r="D170" s="6" t="s">
        <v>473</v>
      </c>
      <c r="E170" s="5" t="s">
        <v>525</v>
      </c>
      <c r="F170" s="5" t="s">
        <v>508</v>
      </c>
      <c r="G170" s="7" t="s">
        <v>509</v>
      </c>
      <c r="H170" s="5" t="s">
        <v>510</v>
      </c>
      <c r="I170" s="8" t="s">
        <v>478</v>
      </c>
      <c r="J170" s="9" t="s">
        <v>11</v>
      </c>
      <c r="K170" s="9" t="s">
        <v>479</v>
      </c>
    </row>
    <row r="171" spans="1:11" s="10" customFormat="1" x14ac:dyDescent="0.25">
      <c r="A171" s="5" t="s">
        <v>526</v>
      </c>
      <c r="B171" s="6" t="s">
        <v>12</v>
      </c>
      <c r="C171" s="6" t="s">
        <v>473</v>
      </c>
      <c r="D171" s="6" t="s">
        <v>473</v>
      </c>
      <c r="E171" s="5" t="s">
        <v>527</v>
      </c>
      <c r="F171" s="5" t="s">
        <v>528</v>
      </c>
      <c r="G171" s="7" t="s">
        <v>529</v>
      </c>
      <c r="H171" s="5" t="s">
        <v>530</v>
      </c>
      <c r="I171" s="8" t="s">
        <v>478</v>
      </c>
      <c r="J171" s="9" t="s">
        <v>11</v>
      </c>
      <c r="K171" s="9" t="s">
        <v>479</v>
      </c>
    </row>
    <row r="172" spans="1:11" s="10" customFormat="1" x14ac:dyDescent="0.25">
      <c r="A172" s="5" t="s">
        <v>531</v>
      </c>
      <c r="B172" s="6" t="s">
        <v>12</v>
      </c>
      <c r="C172" s="6" t="s">
        <v>473</v>
      </c>
      <c r="D172" s="6" t="s">
        <v>473</v>
      </c>
      <c r="E172" s="5" t="s">
        <v>532</v>
      </c>
      <c r="F172" s="5" t="s">
        <v>520</v>
      </c>
      <c r="G172" s="7" t="s">
        <v>521</v>
      </c>
      <c r="H172" s="5" t="s">
        <v>522</v>
      </c>
      <c r="I172" s="8" t="s">
        <v>478</v>
      </c>
      <c r="J172" s="9" t="s">
        <v>11</v>
      </c>
      <c r="K172" s="9" t="s">
        <v>479</v>
      </c>
    </row>
    <row r="173" spans="1:11" s="10" customFormat="1" x14ac:dyDescent="0.25">
      <c r="A173" s="5" t="s">
        <v>533</v>
      </c>
      <c r="B173" s="6" t="s">
        <v>12</v>
      </c>
      <c r="C173" s="6" t="s">
        <v>473</v>
      </c>
      <c r="D173" s="6" t="s">
        <v>473</v>
      </c>
      <c r="E173" s="5" t="s">
        <v>534</v>
      </c>
      <c r="F173" s="5" t="s">
        <v>535</v>
      </c>
      <c r="G173" s="7" t="s">
        <v>536</v>
      </c>
      <c r="H173" s="5" t="s">
        <v>537</v>
      </c>
      <c r="I173" s="8" t="s">
        <v>478</v>
      </c>
      <c r="J173" s="9" t="s">
        <v>11</v>
      </c>
      <c r="K173" s="9" t="s">
        <v>479</v>
      </c>
    </row>
    <row r="174" spans="1:11" s="10" customFormat="1" x14ac:dyDescent="0.25">
      <c r="A174" s="5" t="s">
        <v>538</v>
      </c>
      <c r="B174" s="6" t="s">
        <v>12</v>
      </c>
      <c r="C174" s="6" t="s">
        <v>473</v>
      </c>
      <c r="D174" s="6" t="s">
        <v>473</v>
      </c>
      <c r="E174" s="5" t="s">
        <v>539</v>
      </c>
      <c r="F174" s="5" t="s">
        <v>540</v>
      </c>
      <c r="G174" s="7" t="s">
        <v>541</v>
      </c>
      <c r="H174" s="5" t="s">
        <v>542</v>
      </c>
      <c r="I174" s="8" t="s">
        <v>478</v>
      </c>
      <c r="J174" s="9" t="s">
        <v>11</v>
      </c>
      <c r="K174" s="9" t="s">
        <v>479</v>
      </c>
    </row>
    <row r="175" spans="1:11" s="10" customFormat="1" x14ac:dyDescent="0.25">
      <c r="A175" s="5" t="s">
        <v>543</v>
      </c>
      <c r="B175" s="6" t="s">
        <v>12</v>
      </c>
      <c r="C175" s="6" t="s">
        <v>473</v>
      </c>
      <c r="D175" s="6" t="s">
        <v>473</v>
      </c>
      <c r="E175" s="5" t="s">
        <v>544</v>
      </c>
      <c r="F175" s="5" t="s">
        <v>520</v>
      </c>
      <c r="G175" s="7" t="s">
        <v>521</v>
      </c>
      <c r="H175" s="5" t="s">
        <v>522</v>
      </c>
      <c r="I175" s="8" t="s">
        <v>478</v>
      </c>
      <c r="J175" s="9" t="s">
        <v>11</v>
      </c>
      <c r="K175" s="9" t="s">
        <v>479</v>
      </c>
    </row>
    <row r="176" spans="1:11" s="10" customFormat="1" x14ac:dyDescent="0.25">
      <c r="A176" s="5" t="s">
        <v>545</v>
      </c>
      <c r="B176" s="6" t="s">
        <v>12</v>
      </c>
      <c r="C176" s="6" t="s">
        <v>473</v>
      </c>
      <c r="D176" s="6" t="s">
        <v>473</v>
      </c>
      <c r="E176" s="5" t="s">
        <v>546</v>
      </c>
      <c r="F176" s="5" t="s">
        <v>482</v>
      </c>
      <c r="G176" s="7" t="s">
        <v>483</v>
      </c>
      <c r="H176" s="5" t="s">
        <v>484</v>
      </c>
      <c r="I176" s="8" t="s">
        <v>478</v>
      </c>
      <c r="J176" s="9" t="s">
        <v>11</v>
      </c>
      <c r="K176" s="9" t="s">
        <v>479</v>
      </c>
    </row>
    <row r="177" spans="1:11" s="10" customFormat="1" x14ac:dyDescent="0.25">
      <c r="A177" s="5" t="s">
        <v>547</v>
      </c>
      <c r="B177" s="6" t="s">
        <v>12</v>
      </c>
      <c r="C177" s="6" t="s">
        <v>473</v>
      </c>
      <c r="D177" s="6" t="s">
        <v>473</v>
      </c>
      <c r="E177" s="5" t="s">
        <v>548</v>
      </c>
      <c r="F177" s="5" t="s">
        <v>520</v>
      </c>
      <c r="G177" s="7" t="s">
        <v>521</v>
      </c>
      <c r="H177" s="5" t="s">
        <v>522</v>
      </c>
      <c r="I177" s="8" t="s">
        <v>478</v>
      </c>
      <c r="J177" s="9" t="s">
        <v>11</v>
      </c>
      <c r="K177" s="9" t="s">
        <v>479</v>
      </c>
    </row>
    <row r="178" spans="1:11" s="10" customFormat="1" x14ac:dyDescent="0.25">
      <c r="A178" s="5" t="s">
        <v>479</v>
      </c>
      <c r="B178" s="6" t="s">
        <v>12</v>
      </c>
      <c r="C178" s="6" t="s">
        <v>473</v>
      </c>
      <c r="D178" s="6" t="s">
        <v>473</v>
      </c>
      <c r="E178" s="5" t="s">
        <v>549</v>
      </c>
      <c r="F178" s="5" t="s">
        <v>478</v>
      </c>
      <c r="G178" s="7" t="s">
        <v>550</v>
      </c>
      <c r="H178" s="5" t="s">
        <v>551</v>
      </c>
      <c r="I178" s="8" t="s">
        <v>478</v>
      </c>
      <c r="J178" s="9" t="s">
        <v>11</v>
      </c>
      <c r="K178" s="9" t="s">
        <v>479</v>
      </c>
    </row>
    <row r="179" spans="1:11" s="10" customFormat="1" x14ac:dyDescent="0.25">
      <c r="A179" s="5" t="s">
        <v>552</v>
      </c>
      <c r="B179" s="6" t="s">
        <v>12</v>
      </c>
      <c r="C179" s="6" t="s">
        <v>473</v>
      </c>
      <c r="D179" s="6" t="s">
        <v>473</v>
      </c>
      <c r="E179" s="5" t="s">
        <v>553</v>
      </c>
      <c r="F179" s="5" t="s">
        <v>520</v>
      </c>
      <c r="G179" s="7" t="s">
        <v>521</v>
      </c>
      <c r="H179" s="5" t="s">
        <v>522</v>
      </c>
      <c r="I179" s="8" t="s">
        <v>478</v>
      </c>
      <c r="J179" s="9" t="s">
        <v>11</v>
      </c>
      <c r="K179" s="9" t="s">
        <v>479</v>
      </c>
    </row>
    <row r="180" spans="1:11" s="10" customFormat="1" x14ac:dyDescent="0.25">
      <c r="A180" s="5" t="s">
        <v>554</v>
      </c>
      <c r="B180" s="6" t="s">
        <v>12</v>
      </c>
      <c r="C180" s="6" t="s">
        <v>473</v>
      </c>
      <c r="D180" s="6" t="s">
        <v>473</v>
      </c>
      <c r="E180" s="5" t="s">
        <v>555</v>
      </c>
      <c r="F180" s="5" t="s">
        <v>556</v>
      </c>
      <c r="G180" s="7" t="s">
        <v>557</v>
      </c>
      <c r="H180" s="5" t="s">
        <v>558</v>
      </c>
      <c r="I180" s="8" t="s">
        <v>478</v>
      </c>
      <c r="J180" s="9" t="s">
        <v>11</v>
      </c>
      <c r="K180" s="9" t="s">
        <v>479</v>
      </c>
    </row>
    <row r="181" spans="1:11" s="10" customFormat="1" x14ac:dyDescent="0.25">
      <c r="A181" s="5" t="s">
        <v>559</v>
      </c>
      <c r="B181" s="6" t="s">
        <v>12</v>
      </c>
      <c r="C181" s="6" t="s">
        <v>473</v>
      </c>
      <c r="D181" s="6" t="s">
        <v>473</v>
      </c>
      <c r="E181" s="5" t="s">
        <v>560</v>
      </c>
      <c r="F181" s="5" t="s">
        <v>475</v>
      </c>
      <c r="G181" s="7" t="s">
        <v>561</v>
      </c>
      <c r="H181" s="5" t="s">
        <v>477</v>
      </c>
      <c r="I181" s="8" t="s">
        <v>478</v>
      </c>
      <c r="J181" s="9" t="s">
        <v>11</v>
      </c>
      <c r="K181" s="9" t="s">
        <v>479</v>
      </c>
    </row>
    <row r="182" spans="1:11" s="10" customFormat="1" x14ac:dyDescent="0.25">
      <c r="A182" s="5" t="s">
        <v>562</v>
      </c>
      <c r="B182" s="6" t="s">
        <v>12</v>
      </c>
      <c r="C182" s="6" t="s">
        <v>473</v>
      </c>
      <c r="D182" s="6" t="s">
        <v>473</v>
      </c>
      <c r="E182" s="5" t="s">
        <v>563</v>
      </c>
      <c r="F182" s="5" t="s">
        <v>556</v>
      </c>
      <c r="G182" s="7" t="s">
        <v>557</v>
      </c>
      <c r="H182" s="5" t="s">
        <v>558</v>
      </c>
      <c r="I182" s="8" t="s">
        <v>478</v>
      </c>
      <c r="J182" s="9" t="s">
        <v>11</v>
      </c>
      <c r="K182" s="9" t="s">
        <v>479</v>
      </c>
    </row>
    <row r="183" spans="1:11" s="10" customFormat="1" x14ac:dyDescent="0.25">
      <c r="A183" s="5" t="s">
        <v>564</v>
      </c>
      <c r="B183" s="6" t="s">
        <v>12</v>
      </c>
      <c r="C183" s="6" t="s">
        <v>473</v>
      </c>
      <c r="D183" s="6" t="s">
        <v>473</v>
      </c>
      <c r="E183" s="5" t="s">
        <v>565</v>
      </c>
      <c r="F183" s="5" t="s">
        <v>501</v>
      </c>
      <c r="G183" s="7" t="s">
        <v>502</v>
      </c>
      <c r="H183" s="5" t="s">
        <v>503</v>
      </c>
      <c r="I183" s="8" t="s">
        <v>478</v>
      </c>
      <c r="J183" s="9" t="s">
        <v>11</v>
      </c>
      <c r="K183" s="9" t="s">
        <v>479</v>
      </c>
    </row>
    <row r="184" spans="1:11" s="10" customFormat="1" x14ac:dyDescent="0.25">
      <c r="A184" s="5" t="s">
        <v>566</v>
      </c>
      <c r="B184" s="6" t="s">
        <v>12</v>
      </c>
      <c r="C184" s="6" t="s">
        <v>473</v>
      </c>
      <c r="D184" s="6" t="s">
        <v>473</v>
      </c>
      <c r="E184" s="5" t="s">
        <v>567</v>
      </c>
      <c r="F184" s="5" t="s">
        <v>475</v>
      </c>
      <c r="G184" s="7" t="s">
        <v>476</v>
      </c>
      <c r="H184" s="5" t="s">
        <v>477</v>
      </c>
      <c r="I184" s="8" t="s">
        <v>478</v>
      </c>
      <c r="J184" s="9" t="s">
        <v>11</v>
      </c>
      <c r="K184" s="9" t="s">
        <v>479</v>
      </c>
    </row>
    <row r="185" spans="1:11" s="10" customFormat="1" x14ac:dyDescent="0.25">
      <c r="A185" s="5" t="s">
        <v>568</v>
      </c>
      <c r="B185" s="6" t="s">
        <v>12</v>
      </c>
      <c r="C185" s="6" t="s">
        <v>569</v>
      </c>
      <c r="D185" s="6" t="s">
        <v>569</v>
      </c>
      <c r="E185" s="5" t="s">
        <v>570</v>
      </c>
      <c r="F185" s="5" t="s">
        <v>571</v>
      </c>
      <c r="G185" s="7" t="s">
        <v>572</v>
      </c>
      <c r="H185" s="5" t="s">
        <v>573</v>
      </c>
      <c r="I185" s="8" t="s">
        <v>571</v>
      </c>
      <c r="J185" s="9" t="s">
        <v>11</v>
      </c>
      <c r="K185" s="9" t="s">
        <v>574</v>
      </c>
    </row>
    <row r="186" spans="1:11" s="10" customFormat="1" x14ac:dyDescent="0.25">
      <c r="A186" s="5" t="s">
        <v>575</v>
      </c>
      <c r="B186" s="6" t="s">
        <v>12</v>
      </c>
      <c r="C186" s="6" t="s">
        <v>569</v>
      </c>
      <c r="D186" s="6" t="s">
        <v>569</v>
      </c>
      <c r="E186" s="5" t="s">
        <v>576</v>
      </c>
      <c r="F186" s="5" t="s">
        <v>577</v>
      </c>
      <c r="G186" s="7" t="s">
        <v>578</v>
      </c>
      <c r="H186" s="5" t="s">
        <v>579</v>
      </c>
      <c r="I186" s="8" t="s">
        <v>571</v>
      </c>
      <c r="J186" s="9" t="s">
        <v>11</v>
      </c>
      <c r="K186" s="9" t="s">
        <v>574</v>
      </c>
    </row>
    <row r="187" spans="1:11" s="10" customFormat="1" x14ac:dyDescent="0.25">
      <c r="A187" s="5" t="s">
        <v>580</v>
      </c>
      <c r="B187" s="6" t="s">
        <v>12</v>
      </c>
      <c r="C187" s="6" t="s">
        <v>569</v>
      </c>
      <c r="D187" s="6" t="s">
        <v>569</v>
      </c>
      <c r="E187" s="5" t="s">
        <v>581</v>
      </c>
      <c r="F187" s="5" t="s">
        <v>577</v>
      </c>
      <c r="G187" s="7" t="s">
        <v>578</v>
      </c>
      <c r="H187" s="5" t="s">
        <v>579</v>
      </c>
      <c r="I187" s="8" t="s">
        <v>571</v>
      </c>
      <c r="J187" s="9" t="s">
        <v>11</v>
      </c>
      <c r="K187" s="9" t="s">
        <v>574</v>
      </c>
    </row>
    <row r="188" spans="1:11" s="10" customFormat="1" x14ac:dyDescent="0.25">
      <c r="A188" s="5" t="s">
        <v>582</v>
      </c>
      <c r="B188" s="6" t="s">
        <v>12</v>
      </c>
      <c r="C188" s="6" t="s">
        <v>569</v>
      </c>
      <c r="D188" s="6" t="s">
        <v>569</v>
      </c>
      <c r="E188" s="5" t="s">
        <v>583</v>
      </c>
      <c r="F188" s="5" t="s">
        <v>577</v>
      </c>
      <c r="G188" s="7" t="s">
        <v>578</v>
      </c>
      <c r="H188" s="5" t="s">
        <v>579</v>
      </c>
      <c r="I188" s="8" t="s">
        <v>571</v>
      </c>
      <c r="J188" s="9" t="s">
        <v>11</v>
      </c>
      <c r="K188" s="9" t="s">
        <v>574</v>
      </c>
    </row>
    <row r="189" spans="1:11" s="10" customFormat="1" x14ac:dyDescent="0.25">
      <c r="A189" s="5" t="s">
        <v>584</v>
      </c>
      <c r="B189" s="6" t="s">
        <v>12</v>
      </c>
      <c r="C189" s="6" t="s">
        <v>569</v>
      </c>
      <c r="D189" s="6" t="s">
        <v>569</v>
      </c>
      <c r="E189" s="5" t="s">
        <v>585</v>
      </c>
      <c r="F189" s="5" t="s">
        <v>586</v>
      </c>
      <c r="G189" s="7" t="s">
        <v>587</v>
      </c>
      <c r="H189" s="5" t="s">
        <v>588</v>
      </c>
      <c r="I189" s="8" t="s">
        <v>571</v>
      </c>
      <c r="J189" s="9" t="s">
        <v>11</v>
      </c>
      <c r="K189" s="9" t="s">
        <v>574</v>
      </c>
    </row>
    <row r="190" spans="1:11" s="10" customFormat="1" x14ac:dyDescent="0.25">
      <c r="A190" s="5" t="s">
        <v>589</v>
      </c>
      <c r="B190" s="6" t="s">
        <v>12</v>
      </c>
      <c r="C190" s="6" t="s">
        <v>569</v>
      </c>
      <c r="D190" s="6" t="s">
        <v>569</v>
      </c>
      <c r="E190" s="5" t="s">
        <v>590</v>
      </c>
      <c r="F190" s="5" t="s">
        <v>577</v>
      </c>
      <c r="G190" s="7" t="s">
        <v>578</v>
      </c>
      <c r="H190" s="5" t="s">
        <v>579</v>
      </c>
      <c r="I190" s="8" t="s">
        <v>571</v>
      </c>
      <c r="J190" s="9" t="s">
        <v>11</v>
      </c>
      <c r="K190" s="9" t="s">
        <v>574</v>
      </c>
    </row>
    <row r="191" spans="1:11" s="10" customFormat="1" x14ac:dyDescent="0.25">
      <c r="A191" s="5" t="s">
        <v>591</v>
      </c>
      <c r="B191" s="6" t="s">
        <v>12</v>
      </c>
      <c r="C191" s="6" t="s">
        <v>569</v>
      </c>
      <c r="D191" s="6" t="s">
        <v>569</v>
      </c>
      <c r="E191" s="5" t="s">
        <v>592</v>
      </c>
      <c r="F191" s="17" t="s">
        <v>1648</v>
      </c>
      <c r="G191" s="7" t="s">
        <v>1649</v>
      </c>
      <c r="H191" s="17" t="s">
        <v>1650</v>
      </c>
      <c r="I191" s="8" t="s">
        <v>571</v>
      </c>
      <c r="J191" s="9" t="s">
        <v>11</v>
      </c>
      <c r="K191" s="9" t="s">
        <v>574</v>
      </c>
    </row>
    <row r="192" spans="1:11" s="10" customFormat="1" x14ac:dyDescent="0.25">
      <c r="A192" s="5" t="s">
        <v>593</v>
      </c>
      <c r="B192" s="6" t="s">
        <v>12</v>
      </c>
      <c r="C192" s="6" t="s">
        <v>569</v>
      </c>
      <c r="D192" s="6" t="s">
        <v>569</v>
      </c>
      <c r="E192" s="5" t="s">
        <v>594</v>
      </c>
      <c r="F192" s="5" t="s">
        <v>595</v>
      </c>
      <c r="G192" s="7" t="s">
        <v>596</v>
      </c>
      <c r="H192" s="5" t="s">
        <v>597</v>
      </c>
      <c r="I192" s="8" t="s">
        <v>571</v>
      </c>
      <c r="J192" s="9" t="s">
        <v>11</v>
      </c>
      <c r="K192" s="9" t="s">
        <v>574</v>
      </c>
    </row>
    <row r="193" spans="1:11" s="10" customFormat="1" x14ac:dyDescent="0.25">
      <c r="A193" s="5" t="s">
        <v>574</v>
      </c>
      <c r="B193" s="6" t="s">
        <v>12</v>
      </c>
      <c r="C193" s="6" t="s">
        <v>569</v>
      </c>
      <c r="D193" s="6" t="s">
        <v>569</v>
      </c>
      <c r="E193" s="5" t="s">
        <v>598</v>
      </c>
      <c r="F193" s="5" t="s">
        <v>571</v>
      </c>
      <c r="G193" s="7" t="s">
        <v>572</v>
      </c>
      <c r="H193" s="5" t="s">
        <v>573</v>
      </c>
      <c r="I193" s="8" t="s">
        <v>571</v>
      </c>
      <c r="J193" s="9" t="s">
        <v>11</v>
      </c>
      <c r="K193" s="9" t="s">
        <v>574</v>
      </c>
    </row>
    <row r="194" spans="1:11" s="10" customFormat="1" x14ac:dyDescent="0.25">
      <c r="A194" s="5" t="s">
        <v>599</v>
      </c>
      <c r="B194" s="6" t="s">
        <v>12</v>
      </c>
      <c r="C194" s="6" t="s">
        <v>600</v>
      </c>
      <c r="D194" s="6" t="s">
        <v>600</v>
      </c>
      <c r="E194" s="5" t="s">
        <v>601</v>
      </c>
      <c r="F194" s="5" t="s">
        <v>602</v>
      </c>
      <c r="G194" s="7" t="s">
        <v>603</v>
      </c>
      <c r="H194" s="5" t="s">
        <v>604</v>
      </c>
      <c r="I194" s="8" t="s">
        <v>605</v>
      </c>
      <c r="J194" s="9" t="s">
        <v>11</v>
      </c>
      <c r="K194" s="9" t="s">
        <v>606</v>
      </c>
    </row>
    <row r="195" spans="1:11" s="10" customFormat="1" x14ac:dyDescent="0.25">
      <c r="A195" s="5" t="s">
        <v>607</v>
      </c>
      <c r="B195" s="6" t="s">
        <v>12</v>
      </c>
      <c r="C195" s="6" t="s">
        <v>600</v>
      </c>
      <c r="D195" s="6" t="s">
        <v>600</v>
      </c>
      <c r="E195" s="5" t="s">
        <v>608</v>
      </c>
      <c r="F195" s="5" t="s">
        <v>609</v>
      </c>
      <c r="G195" s="7" t="s">
        <v>610</v>
      </c>
      <c r="H195" s="5" t="s">
        <v>611</v>
      </c>
      <c r="I195" s="8" t="s">
        <v>605</v>
      </c>
      <c r="J195" s="9" t="s">
        <v>11</v>
      </c>
      <c r="K195" s="9" t="s">
        <v>606</v>
      </c>
    </row>
    <row r="196" spans="1:11" s="10" customFormat="1" x14ac:dyDescent="0.25">
      <c r="A196" s="5" t="s">
        <v>612</v>
      </c>
      <c r="B196" s="6" t="s">
        <v>12</v>
      </c>
      <c r="C196" s="6" t="s">
        <v>600</v>
      </c>
      <c r="D196" s="6" t="s">
        <v>600</v>
      </c>
      <c r="E196" s="5" t="s">
        <v>613</v>
      </c>
      <c r="F196" s="5" t="s">
        <v>614</v>
      </c>
      <c r="G196" s="7" t="s">
        <v>615</v>
      </c>
      <c r="H196" s="5" t="s">
        <v>616</v>
      </c>
      <c r="I196" s="8" t="s">
        <v>605</v>
      </c>
      <c r="J196" s="9" t="s">
        <v>11</v>
      </c>
      <c r="K196" s="9" t="s">
        <v>606</v>
      </c>
    </row>
    <row r="197" spans="1:11" s="10" customFormat="1" x14ac:dyDescent="0.25">
      <c r="A197" s="5" t="s">
        <v>617</v>
      </c>
      <c r="B197" s="6" t="s">
        <v>12</v>
      </c>
      <c r="C197" s="6" t="s">
        <v>600</v>
      </c>
      <c r="D197" s="6" t="s">
        <v>600</v>
      </c>
      <c r="E197" s="5" t="s">
        <v>618</v>
      </c>
      <c r="F197" s="5" t="s">
        <v>619</v>
      </c>
      <c r="G197" s="7" t="s">
        <v>620</v>
      </c>
      <c r="H197" s="5" t="s">
        <v>621</v>
      </c>
      <c r="I197" s="8" t="s">
        <v>605</v>
      </c>
      <c r="J197" s="9" t="s">
        <v>11</v>
      </c>
      <c r="K197" s="9" t="s">
        <v>606</v>
      </c>
    </row>
    <row r="198" spans="1:11" s="10" customFormat="1" x14ac:dyDescent="0.25">
      <c r="A198" s="5" t="s">
        <v>622</v>
      </c>
      <c r="B198" s="6" t="s">
        <v>12</v>
      </c>
      <c r="C198" s="6" t="s">
        <v>600</v>
      </c>
      <c r="D198" s="6" t="s">
        <v>600</v>
      </c>
      <c r="E198" s="5" t="s">
        <v>623</v>
      </c>
      <c r="F198" s="5" t="s">
        <v>624</v>
      </c>
      <c r="G198" s="7" t="s">
        <v>625</v>
      </c>
      <c r="H198" s="5" t="s">
        <v>626</v>
      </c>
      <c r="I198" s="8" t="s">
        <v>605</v>
      </c>
      <c r="J198" s="9" t="s">
        <v>11</v>
      </c>
      <c r="K198" s="9" t="s">
        <v>606</v>
      </c>
    </row>
    <row r="199" spans="1:11" s="10" customFormat="1" x14ac:dyDescent="0.25">
      <c r="A199" s="5" t="s">
        <v>627</v>
      </c>
      <c r="B199" s="6" t="s">
        <v>12</v>
      </c>
      <c r="C199" s="6" t="s">
        <v>600</v>
      </c>
      <c r="D199" s="6" t="s">
        <v>600</v>
      </c>
      <c r="E199" s="5" t="s">
        <v>628</v>
      </c>
      <c r="F199" s="5" t="s">
        <v>629</v>
      </c>
      <c r="G199" s="7" t="s">
        <v>630</v>
      </c>
      <c r="H199" s="5" t="s">
        <v>631</v>
      </c>
      <c r="I199" s="8" t="s">
        <v>605</v>
      </c>
      <c r="J199" s="9" t="s">
        <v>11</v>
      </c>
      <c r="K199" s="9" t="s">
        <v>606</v>
      </c>
    </row>
    <row r="200" spans="1:11" s="10" customFormat="1" x14ac:dyDescent="0.25">
      <c r="A200" s="5" t="s">
        <v>632</v>
      </c>
      <c r="B200" s="6" t="s">
        <v>12</v>
      </c>
      <c r="C200" s="6" t="s">
        <v>600</v>
      </c>
      <c r="D200" s="6" t="s">
        <v>600</v>
      </c>
      <c r="E200" s="5" t="s">
        <v>633</v>
      </c>
      <c r="F200" s="5" t="s">
        <v>634</v>
      </c>
      <c r="G200" s="7" t="s">
        <v>635</v>
      </c>
      <c r="H200" s="5" t="s">
        <v>636</v>
      </c>
      <c r="I200" s="8" t="s">
        <v>605</v>
      </c>
      <c r="J200" s="9" t="s">
        <v>11</v>
      </c>
      <c r="K200" s="9" t="s">
        <v>606</v>
      </c>
    </row>
    <row r="201" spans="1:11" s="10" customFormat="1" x14ac:dyDescent="0.25">
      <c r="A201" s="5" t="s">
        <v>637</v>
      </c>
      <c r="B201" s="6" t="s">
        <v>12</v>
      </c>
      <c r="C201" s="6" t="s">
        <v>600</v>
      </c>
      <c r="D201" s="6" t="s">
        <v>600</v>
      </c>
      <c r="E201" s="5" t="s">
        <v>638</v>
      </c>
      <c r="F201" s="5" t="s">
        <v>639</v>
      </c>
      <c r="G201" s="7" t="s">
        <v>640</v>
      </c>
      <c r="H201" s="5" t="s">
        <v>641</v>
      </c>
      <c r="I201" s="8" t="s">
        <v>605</v>
      </c>
      <c r="J201" s="9" t="s">
        <v>11</v>
      </c>
      <c r="K201" s="9" t="s">
        <v>606</v>
      </c>
    </row>
    <row r="202" spans="1:11" s="10" customFormat="1" x14ac:dyDescent="0.25">
      <c r="A202" s="5" t="s">
        <v>606</v>
      </c>
      <c r="B202" s="6" t="s">
        <v>12</v>
      </c>
      <c r="C202" s="6" t="s">
        <v>600</v>
      </c>
      <c r="D202" s="6" t="s">
        <v>600</v>
      </c>
      <c r="E202" s="5" t="s">
        <v>642</v>
      </c>
      <c r="F202" s="5" t="s">
        <v>609</v>
      </c>
      <c r="G202" s="7" t="s">
        <v>610</v>
      </c>
      <c r="H202" s="5" t="s">
        <v>611</v>
      </c>
      <c r="I202" s="8" t="s">
        <v>605</v>
      </c>
      <c r="J202" s="9" t="s">
        <v>11</v>
      </c>
      <c r="K202" s="9" t="s">
        <v>606</v>
      </c>
    </row>
    <row r="203" spans="1:11" s="10" customFormat="1" x14ac:dyDescent="0.25">
      <c r="A203" s="5" t="s">
        <v>643</v>
      </c>
      <c r="B203" s="6" t="s">
        <v>12</v>
      </c>
      <c r="C203" s="6" t="s">
        <v>600</v>
      </c>
      <c r="D203" s="6" t="s">
        <v>600</v>
      </c>
      <c r="E203" s="5" t="s">
        <v>644</v>
      </c>
      <c r="F203" s="5" t="s">
        <v>629</v>
      </c>
      <c r="G203" s="5" t="s">
        <v>630</v>
      </c>
      <c r="H203" s="5" t="s">
        <v>631</v>
      </c>
      <c r="I203" s="8" t="s">
        <v>605</v>
      </c>
      <c r="J203" s="9" t="s">
        <v>11</v>
      </c>
      <c r="K203" s="9" t="s">
        <v>606</v>
      </c>
    </row>
    <row r="204" spans="1:11" s="10" customFormat="1" x14ac:dyDescent="0.25">
      <c r="A204" s="5" t="s">
        <v>645</v>
      </c>
      <c r="B204" s="6" t="s">
        <v>12</v>
      </c>
      <c r="C204" s="6" t="s">
        <v>600</v>
      </c>
      <c r="D204" s="6" t="s">
        <v>600</v>
      </c>
      <c r="E204" s="5" t="s">
        <v>646</v>
      </c>
      <c r="F204" s="5" t="s">
        <v>629</v>
      </c>
      <c r="G204" s="7" t="s">
        <v>630</v>
      </c>
      <c r="H204" s="5" t="s">
        <v>631</v>
      </c>
      <c r="I204" s="8" t="s">
        <v>605</v>
      </c>
      <c r="J204" s="9" t="s">
        <v>11</v>
      </c>
      <c r="K204" s="9" t="s">
        <v>606</v>
      </c>
    </row>
    <row r="205" spans="1:11" s="10" customFormat="1" x14ac:dyDescent="0.25">
      <c r="A205" s="5" t="s">
        <v>647</v>
      </c>
      <c r="B205" s="6" t="s">
        <v>12</v>
      </c>
      <c r="C205" s="6" t="s">
        <v>600</v>
      </c>
      <c r="D205" s="6" t="s">
        <v>600</v>
      </c>
      <c r="E205" s="5" t="s">
        <v>648</v>
      </c>
      <c r="F205" s="5" t="s">
        <v>649</v>
      </c>
      <c r="G205" s="7" t="s">
        <v>650</v>
      </c>
      <c r="H205" s="5" t="s">
        <v>651</v>
      </c>
      <c r="I205" s="8" t="s">
        <v>605</v>
      </c>
      <c r="J205" s="9" t="s">
        <v>11</v>
      </c>
      <c r="K205" s="9" t="s">
        <v>606</v>
      </c>
    </row>
    <row r="206" spans="1:11" s="10" customFormat="1" x14ac:dyDescent="0.25">
      <c r="A206" s="5" t="s">
        <v>652</v>
      </c>
      <c r="B206" s="6" t="s">
        <v>12</v>
      </c>
      <c r="C206" s="6" t="s">
        <v>600</v>
      </c>
      <c r="D206" s="6" t="s">
        <v>600</v>
      </c>
      <c r="E206" s="5" t="s">
        <v>653</v>
      </c>
      <c r="F206" s="5" t="s">
        <v>654</v>
      </c>
      <c r="G206" s="7" t="s">
        <v>655</v>
      </c>
      <c r="H206" s="5" t="s">
        <v>656</v>
      </c>
      <c r="I206" s="8" t="s">
        <v>605</v>
      </c>
      <c r="J206" s="9" t="s">
        <v>11</v>
      </c>
      <c r="K206" s="9" t="s">
        <v>606</v>
      </c>
    </row>
    <row r="207" spans="1:11" s="10" customFormat="1" x14ac:dyDescent="0.25">
      <c r="A207" s="5" t="s">
        <v>657</v>
      </c>
      <c r="B207" s="6" t="s">
        <v>12</v>
      </c>
      <c r="C207" s="6" t="s">
        <v>600</v>
      </c>
      <c r="D207" s="6" t="s">
        <v>600</v>
      </c>
      <c r="E207" s="5" t="s">
        <v>658</v>
      </c>
      <c r="F207" s="5" t="s">
        <v>614</v>
      </c>
      <c r="G207" s="7" t="s">
        <v>615</v>
      </c>
      <c r="H207" s="5" t="s">
        <v>616</v>
      </c>
      <c r="I207" s="8" t="s">
        <v>605</v>
      </c>
      <c r="J207" s="9" t="s">
        <v>11</v>
      </c>
      <c r="K207" s="9" t="s">
        <v>606</v>
      </c>
    </row>
    <row r="208" spans="1:11" s="10" customFormat="1" x14ac:dyDescent="0.25">
      <c r="A208" s="5" t="s">
        <v>659</v>
      </c>
      <c r="B208" s="6" t="s">
        <v>12</v>
      </c>
      <c r="C208" s="6" t="s">
        <v>660</v>
      </c>
      <c r="D208" s="6" t="s">
        <v>660</v>
      </c>
      <c r="E208" s="5" t="s">
        <v>661</v>
      </c>
      <c r="F208" s="5" t="s">
        <v>662</v>
      </c>
      <c r="G208" s="7" t="s">
        <v>663</v>
      </c>
      <c r="H208" s="5" t="s">
        <v>664</v>
      </c>
      <c r="I208" s="8" t="s">
        <v>15</v>
      </c>
      <c r="J208" s="9" t="s">
        <v>11</v>
      </c>
      <c r="K208" s="9" t="s">
        <v>665</v>
      </c>
    </row>
    <row r="209" spans="1:11" s="10" customFormat="1" x14ac:dyDescent="0.25">
      <c r="A209" s="5" t="s">
        <v>666</v>
      </c>
      <c r="B209" s="6" t="s">
        <v>12</v>
      </c>
      <c r="C209" s="6" t="s">
        <v>660</v>
      </c>
      <c r="D209" s="6" t="s">
        <v>660</v>
      </c>
      <c r="E209" s="5" t="s">
        <v>667</v>
      </c>
      <c r="F209" s="5" t="s">
        <v>662</v>
      </c>
      <c r="G209" s="7" t="s">
        <v>663</v>
      </c>
      <c r="H209" s="5" t="s">
        <v>664</v>
      </c>
      <c r="I209" s="8" t="s">
        <v>15</v>
      </c>
      <c r="J209" s="9" t="s">
        <v>11</v>
      </c>
      <c r="K209" s="9" t="s">
        <v>665</v>
      </c>
    </row>
    <row r="210" spans="1:11" s="10" customFormat="1" x14ac:dyDescent="0.25">
      <c r="A210" s="5" t="s">
        <v>668</v>
      </c>
      <c r="B210" s="6" t="s">
        <v>12</v>
      </c>
      <c r="C210" s="6" t="s">
        <v>660</v>
      </c>
      <c r="D210" s="6" t="s">
        <v>660</v>
      </c>
      <c r="E210" s="5" t="s">
        <v>669</v>
      </c>
      <c r="F210" s="5" t="s">
        <v>662</v>
      </c>
      <c r="G210" s="7" t="s">
        <v>663</v>
      </c>
      <c r="H210" s="5" t="s">
        <v>664</v>
      </c>
      <c r="I210" s="8" t="s">
        <v>15</v>
      </c>
      <c r="J210" s="9" t="s">
        <v>11</v>
      </c>
      <c r="K210" s="9" t="s">
        <v>665</v>
      </c>
    </row>
    <row r="211" spans="1:11" s="10" customFormat="1" x14ac:dyDescent="0.25">
      <c r="A211" s="5" t="s">
        <v>670</v>
      </c>
      <c r="B211" s="6" t="s">
        <v>12</v>
      </c>
      <c r="C211" s="6" t="s">
        <v>660</v>
      </c>
      <c r="D211" s="6" t="s">
        <v>660</v>
      </c>
      <c r="E211" s="5" t="s">
        <v>671</v>
      </c>
      <c r="F211" s="5" t="s">
        <v>662</v>
      </c>
      <c r="G211" s="5" t="s">
        <v>663</v>
      </c>
      <c r="H211" s="5" t="s">
        <v>664</v>
      </c>
      <c r="I211" s="8" t="s">
        <v>15</v>
      </c>
      <c r="J211" s="9" t="s">
        <v>11</v>
      </c>
      <c r="K211" s="9" t="s">
        <v>665</v>
      </c>
    </row>
    <row r="212" spans="1:11" s="10" customFormat="1" x14ac:dyDescent="0.25">
      <c r="A212" s="5" t="s">
        <v>672</v>
      </c>
      <c r="B212" s="6" t="s">
        <v>12</v>
      </c>
      <c r="C212" s="6" t="s">
        <v>660</v>
      </c>
      <c r="D212" s="6" t="s">
        <v>660</v>
      </c>
      <c r="E212" s="5" t="s">
        <v>673</v>
      </c>
      <c r="F212" s="5" t="s">
        <v>662</v>
      </c>
      <c r="G212" s="7" t="s">
        <v>663</v>
      </c>
      <c r="H212" s="5" t="s">
        <v>664</v>
      </c>
      <c r="I212" s="8" t="s">
        <v>15</v>
      </c>
      <c r="J212" s="9" t="s">
        <v>11</v>
      </c>
      <c r="K212" s="9" t="s">
        <v>665</v>
      </c>
    </row>
    <row r="213" spans="1:11" s="10" customFormat="1" x14ac:dyDescent="0.25">
      <c r="A213" s="5" t="s">
        <v>674</v>
      </c>
      <c r="B213" s="6" t="s">
        <v>12</v>
      </c>
      <c r="C213" s="6" t="s">
        <v>660</v>
      </c>
      <c r="D213" s="6" t="s">
        <v>660</v>
      </c>
      <c r="E213" s="5" t="s">
        <v>675</v>
      </c>
      <c r="F213" s="5" t="s">
        <v>662</v>
      </c>
      <c r="G213" s="7" t="s">
        <v>663</v>
      </c>
      <c r="H213" s="5" t="s">
        <v>664</v>
      </c>
      <c r="I213" s="8" t="s">
        <v>15</v>
      </c>
      <c r="J213" s="9" t="s">
        <v>11</v>
      </c>
      <c r="K213" s="9" t="s">
        <v>665</v>
      </c>
    </row>
    <row r="214" spans="1:11" s="10" customFormat="1" x14ac:dyDescent="0.25">
      <c r="A214" s="5" t="s">
        <v>676</v>
      </c>
      <c r="B214" s="6" t="s">
        <v>12</v>
      </c>
      <c r="C214" s="6" t="s">
        <v>660</v>
      </c>
      <c r="D214" s="6" t="s">
        <v>660</v>
      </c>
      <c r="E214" s="5" t="s">
        <v>677</v>
      </c>
      <c r="F214" s="5" t="s">
        <v>662</v>
      </c>
      <c r="G214" s="7" t="s">
        <v>663</v>
      </c>
      <c r="H214" s="5" t="s">
        <v>664</v>
      </c>
      <c r="I214" s="8" t="s">
        <v>15</v>
      </c>
      <c r="J214" s="9" t="s">
        <v>11</v>
      </c>
      <c r="K214" s="9" t="s">
        <v>665</v>
      </c>
    </row>
    <row r="215" spans="1:11" s="10" customFormat="1" x14ac:dyDescent="0.25">
      <c r="A215" s="5" t="s">
        <v>678</v>
      </c>
      <c r="B215" s="6" t="s">
        <v>12</v>
      </c>
      <c r="C215" s="6" t="s">
        <v>660</v>
      </c>
      <c r="D215" s="6" t="s">
        <v>660</v>
      </c>
      <c r="E215" s="5" t="s">
        <v>679</v>
      </c>
      <c r="F215" s="5" t="s">
        <v>662</v>
      </c>
      <c r="G215" s="7" t="s">
        <v>663</v>
      </c>
      <c r="H215" s="5" t="s">
        <v>664</v>
      </c>
      <c r="I215" s="8" t="s">
        <v>15</v>
      </c>
      <c r="J215" s="9" t="s">
        <v>11</v>
      </c>
      <c r="K215" s="9" t="s">
        <v>665</v>
      </c>
    </row>
    <row r="216" spans="1:11" s="10" customFormat="1" x14ac:dyDescent="0.25">
      <c r="A216" s="5" t="s">
        <v>680</v>
      </c>
      <c r="B216" s="6" t="s">
        <v>12</v>
      </c>
      <c r="C216" s="6" t="s">
        <v>660</v>
      </c>
      <c r="D216" s="6" t="s">
        <v>660</v>
      </c>
      <c r="E216" s="5" t="s">
        <v>681</v>
      </c>
      <c r="F216" s="5" t="s">
        <v>662</v>
      </c>
      <c r="G216" s="7" t="s">
        <v>663</v>
      </c>
      <c r="H216" s="5" t="s">
        <v>664</v>
      </c>
      <c r="I216" s="8" t="s">
        <v>15</v>
      </c>
      <c r="J216" s="9" t="s">
        <v>11</v>
      </c>
      <c r="K216" s="9" t="s">
        <v>665</v>
      </c>
    </row>
    <row r="217" spans="1:11" s="10" customFormat="1" x14ac:dyDescent="0.25">
      <c r="A217" s="5" t="s">
        <v>682</v>
      </c>
      <c r="B217" s="6" t="s">
        <v>12</v>
      </c>
      <c r="C217" s="6" t="s">
        <v>660</v>
      </c>
      <c r="D217" s="6" t="s">
        <v>660</v>
      </c>
      <c r="E217" s="5" t="s">
        <v>683</v>
      </c>
      <c r="F217" s="5" t="s">
        <v>662</v>
      </c>
      <c r="G217" s="7" t="s">
        <v>663</v>
      </c>
      <c r="H217" s="5" t="s">
        <v>664</v>
      </c>
      <c r="I217" s="8" t="s">
        <v>15</v>
      </c>
      <c r="J217" s="9" t="s">
        <v>11</v>
      </c>
      <c r="K217" s="9" t="s">
        <v>665</v>
      </c>
    </row>
    <row r="218" spans="1:11" s="10" customFormat="1" x14ac:dyDescent="0.25">
      <c r="A218" s="5" t="s">
        <v>684</v>
      </c>
      <c r="B218" s="6" t="s">
        <v>12</v>
      </c>
      <c r="C218" s="6" t="s">
        <v>660</v>
      </c>
      <c r="D218" s="6" t="s">
        <v>660</v>
      </c>
      <c r="E218" s="5" t="s">
        <v>318</v>
      </c>
      <c r="F218" s="5" t="s">
        <v>662</v>
      </c>
      <c r="G218" s="5" t="s">
        <v>663</v>
      </c>
      <c r="H218" s="5" t="s">
        <v>664</v>
      </c>
      <c r="I218" s="8" t="s">
        <v>15</v>
      </c>
      <c r="J218" s="9" t="s">
        <v>11</v>
      </c>
      <c r="K218" s="9" t="s">
        <v>665</v>
      </c>
    </row>
    <row r="219" spans="1:11" s="10" customFormat="1" x14ac:dyDescent="0.25">
      <c r="A219" s="5" t="s">
        <v>685</v>
      </c>
      <c r="B219" s="6" t="s">
        <v>12</v>
      </c>
      <c r="C219" s="6" t="s">
        <v>660</v>
      </c>
      <c r="D219" s="6" t="s">
        <v>660</v>
      </c>
      <c r="E219" s="5" t="s">
        <v>686</v>
      </c>
      <c r="F219" s="5" t="s">
        <v>662</v>
      </c>
      <c r="G219" s="7" t="s">
        <v>663</v>
      </c>
      <c r="H219" s="5" t="s">
        <v>664</v>
      </c>
      <c r="I219" s="8" t="s">
        <v>15</v>
      </c>
      <c r="J219" s="9" t="s">
        <v>11</v>
      </c>
      <c r="K219" s="9" t="s">
        <v>665</v>
      </c>
    </row>
    <row r="220" spans="1:11" s="10" customFormat="1" x14ac:dyDescent="0.25">
      <c r="A220" s="5" t="s">
        <v>687</v>
      </c>
      <c r="B220" s="6" t="s">
        <v>12</v>
      </c>
      <c r="C220" s="6" t="s">
        <v>660</v>
      </c>
      <c r="D220" s="6" t="s">
        <v>660</v>
      </c>
      <c r="E220" s="5" t="s">
        <v>688</v>
      </c>
      <c r="F220" s="5" t="s">
        <v>662</v>
      </c>
      <c r="G220" s="7" t="s">
        <v>663</v>
      </c>
      <c r="H220" s="5" t="s">
        <v>664</v>
      </c>
      <c r="I220" s="8" t="s">
        <v>15</v>
      </c>
      <c r="J220" s="9" t="s">
        <v>11</v>
      </c>
      <c r="K220" s="9" t="s">
        <v>665</v>
      </c>
    </row>
    <row r="221" spans="1:11" s="10" customFormat="1" x14ac:dyDescent="0.25">
      <c r="A221" s="5" t="s">
        <v>689</v>
      </c>
      <c r="B221" s="6" t="s">
        <v>12</v>
      </c>
      <c r="C221" s="6" t="s">
        <v>660</v>
      </c>
      <c r="D221" s="6" t="s">
        <v>660</v>
      </c>
      <c r="E221" s="5" t="s">
        <v>690</v>
      </c>
      <c r="F221" s="5" t="s">
        <v>662</v>
      </c>
      <c r="G221" s="7" t="s">
        <v>663</v>
      </c>
      <c r="H221" s="5" t="s">
        <v>664</v>
      </c>
      <c r="I221" s="8" t="s">
        <v>15</v>
      </c>
      <c r="J221" s="9" t="s">
        <v>11</v>
      </c>
      <c r="K221" s="9" t="s">
        <v>665</v>
      </c>
    </row>
    <row r="222" spans="1:11" s="10" customFormat="1" x14ac:dyDescent="0.25">
      <c r="A222" s="5" t="s">
        <v>691</v>
      </c>
      <c r="B222" s="6" t="s">
        <v>12</v>
      </c>
      <c r="C222" s="6" t="s">
        <v>660</v>
      </c>
      <c r="D222" s="6" t="s">
        <v>660</v>
      </c>
      <c r="E222" s="5" t="s">
        <v>692</v>
      </c>
      <c r="F222" s="5" t="s">
        <v>662</v>
      </c>
      <c r="G222" s="7" t="s">
        <v>663</v>
      </c>
      <c r="H222" s="5" t="s">
        <v>664</v>
      </c>
      <c r="I222" s="8" t="s">
        <v>15</v>
      </c>
      <c r="J222" s="9" t="s">
        <v>11</v>
      </c>
      <c r="K222" s="9" t="s">
        <v>665</v>
      </c>
    </row>
    <row r="223" spans="1:11" s="10" customFormat="1" x14ac:dyDescent="0.25">
      <c r="A223" s="5" t="s">
        <v>693</v>
      </c>
      <c r="B223" s="6" t="s">
        <v>12</v>
      </c>
      <c r="C223" s="6" t="s">
        <v>660</v>
      </c>
      <c r="D223" s="6" t="s">
        <v>660</v>
      </c>
      <c r="E223" s="5" t="s">
        <v>694</v>
      </c>
      <c r="F223" s="5" t="s">
        <v>662</v>
      </c>
      <c r="G223" s="7" t="s">
        <v>663</v>
      </c>
      <c r="H223" s="5" t="s">
        <v>664</v>
      </c>
      <c r="I223" s="8" t="s">
        <v>15</v>
      </c>
      <c r="J223" s="9" t="s">
        <v>11</v>
      </c>
      <c r="K223" s="9" t="s">
        <v>665</v>
      </c>
    </row>
    <row r="224" spans="1:11" s="10" customFormat="1" x14ac:dyDescent="0.25">
      <c r="A224" s="5" t="s">
        <v>695</v>
      </c>
      <c r="B224" s="6" t="s">
        <v>12</v>
      </c>
      <c r="C224" s="6" t="s">
        <v>660</v>
      </c>
      <c r="D224" s="6" t="s">
        <v>660</v>
      </c>
      <c r="E224" s="5" t="s">
        <v>696</v>
      </c>
      <c r="F224" s="5" t="s">
        <v>662</v>
      </c>
      <c r="G224" s="7" t="s">
        <v>663</v>
      </c>
      <c r="H224" s="5" t="s">
        <v>664</v>
      </c>
      <c r="I224" s="8" t="s">
        <v>15</v>
      </c>
      <c r="J224" s="9" t="s">
        <v>11</v>
      </c>
      <c r="K224" s="9" t="s">
        <v>665</v>
      </c>
    </row>
    <row r="225" spans="1:11" s="10" customFormat="1" x14ac:dyDescent="0.25">
      <c r="A225" s="5" t="s">
        <v>697</v>
      </c>
      <c r="B225" s="6" t="s">
        <v>12</v>
      </c>
      <c r="C225" s="6" t="s">
        <v>660</v>
      </c>
      <c r="D225" s="6" t="s">
        <v>660</v>
      </c>
      <c r="E225" s="5" t="s">
        <v>698</v>
      </c>
      <c r="F225" s="5" t="s">
        <v>662</v>
      </c>
      <c r="G225" s="7" t="s">
        <v>663</v>
      </c>
      <c r="H225" s="5" t="s">
        <v>664</v>
      </c>
      <c r="I225" s="8" t="s">
        <v>15</v>
      </c>
      <c r="J225" s="9" t="s">
        <v>11</v>
      </c>
      <c r="K225" s="9" t="s">
        <v>665</v>
      </c>
    </row>
    <row r="226" spans="1:11" s="10" customFormat="1" x14ac:dyDescent="0.25">
      <c r="A226" s="5" t="s">
        <v>699</v>
      </c>
      <c r="B226" s="6" t="s">
        <v>12</v>
      </c>
      <c r="C226" s="6" t="s">
        <v>660</v>
      </c>
      <c r="D226" s="6" t="s">
        <v>660</v>
      </c>
      <c r="E226" s="5" t="s">
        <v>700</v>
      </c>
      <c r="F226" s="5" t="s">
        <v>662</v>
      </c>
      <c r="G226" s="7" t="s">
        <v>663</v>
      </c>
      <c r="H226" s="5" t="s">
        <v>664</v>
      </c>
      <c r="I226" s="8" t="s">
        <v>15</v>
      </c>
      <c r="J226" s="9" t="s">
        <v>11</v>
      </c>
      <c r="K226" s="9" t="s">
        <v>665</v>
      </c>
    </row>
    <row r="227" spans="1:11" s="10" customFormat="1" x14ac:dyDescent="0.25">
      <c r="A227" s="5" t="s">
        <v>701</v>
      </c>
      <c r="B227" s="6" t="s">
        <v>12</v>
      </c>
      <c r="C227" s="6" t="s">
        <v>660</v>
      </c>
      <c r="D227" s="6" t="s">
        <v>660</v>
      </c>
      <c r="E227" s="5" t="s">
        <v>702</v>
      </c>
      <c r="F227" s="5" t="s">
        <v>662</v>
      </c>
      <c r="G227" s="7" t="s">
        <v>663</v>
      </c>
      <c r="H227" s="5" t="s">
        <v>664</v>
      </c>
      <c r="I227" s="8" t="s">
        <v>15</v>
      </c>
      <c r="J227" s="9" t="s">
        <v>11</v>
      </c>
      <c r="K227" s="9" t="s">
        <v>665</v>
      </c>
    </row>
    <row r="228" spans="1:11" s="10" customFormat="1" x14ac:dyDescent="0.25">
      <c r="A228" s="5" t="s">
        <v>703</v>
      </c>
      <c r="B228" s="6" t="s">
        <v>12</v>
      </c>
      <c r="C228" s="6" t="s">
        <v>660</v>
      </c>
      <c r="D228" s="6" t="s">
        <v>660</v>
      </c>
      <c r="E228" s="5" t="s">
        <v>704</v>
      </c>
      <c r="F228" s="5" t="s">
        <v>662</v>
      </c>
      <c r="G228" s="7" t="s">
        <v>663</v>
      </c>
      <c r="H228" s="5" t="s">
        <v>664</v>
      </c>
      <c r="I228" s="8" t="s">
        <v>15</v>
      </c>
      <c r="J228" s="9" t="s">
        <v>11</v>
      </c>
      <c r="K228" s="9" t="s">
        <v>665</v>
      </c>
    </row>
    <row r="229" spans="1:11" s="10" customFormat="1" x14ac:dyDescent="0.25">
      <c r="A229" s="5" t="s">
        <v>705</v>
      </c>
      <c r="B229" s="6" t="s">
        <v>12</v>
      </c>
      <c r="C229" s="6" t="s">
        <v>660</v>
      </c>
      <c r="D229" s="6" t="s">
        <v>660</v>
      </c>
      <c r="E229" s="5" t="s">
        <v>706</v>
      </c>
      <c r="F229" s="5" t="s">
        <v>662</v>
      </c>
      <c r="G229" s="7" t="s">
        <v>663</v>
      </c>
      <c r="H229" s="5" t="s">
        <v>664</v>
      </c>
      <c r="I229" s="8" t="s">
        <v>15</v>
      </c>
      <c r="J229" s="9" t="s">
        <v>11</v>
      </c>
      <c r="K229" s="9" t="s">
        <v>665</v>
      </c>
    </row>
    <row r="230" spans="1:11" s="10" customFormat="1" x14ac:dyDescent="0.25">
      <c r="A230" s="5" t="s">
        <v>707</v>
      </c>
      <c r="B230" s="6" t="s">
        <v>12</v>
      </c>
      <c r="C230" s="6" t="s">
        <v>660</v>
      </c>
      <c r="D230" s="6" t="s">
        <v>660</v>
      </c>
      <c r="E230" s="5" t="s">
        <v>708</v>
      </c>
      <c r="F230" s="5" t="s">
        <v>662</v>
      </c>
      <c r="G230" s="7" t="s">
        <v>663</v>
      </c>
      <c r="H230" s="5" t="s">
        <v>664</v>
      </c>
      <c r="I230" s="8" t="s">
        <v>15</v>
      </c>
      <c r="J230" s="9" t="s">
        <v>11</v>
      </c>
      <c r="K230" s="9" t="s">
        <v>665</v>
      </c>
    </row>
    <row r="231" spans="1:11" s="10" customFormat="1" x14ac:dyDescent="0.25">
      <c r="A231" s="5" t="s">
        <v>709</v>
      </c>
      <c r="B231" s="6" t="s">
        <v>12</v>
      </c>
      <c r="C231" s="6" t="s">
        <v>660</v>
      </c>
      <c r="D231" s="6" t="s">
        <v>660</v>
      </c>
      <c r="E231" s="5" t="s">
        <v>710</v>
      </c>
      <c r="F231" s="5" t="s">
        <v>662</v>
      </c>
      <c r="G231" s="7" t="s">
        <v>663</v>
      </c>
      <c r="H231" s="5" t="s">
        <v>664</v>
      </c>
      <c r="I231" s="8" t="s">
        <v>15</v>
      </c>
      <c r="J231" s="9" t="s">
        <v>11</v>
      </c>
      <c r="K231" s="9" t="s">
        <v>665</v>
      </c>
    </row>
    <row r="232" spans="1:11" s="10" customFormat="1" x14ac:dyDescent="0.25">
      <c r="A232" s="5" t="s">
        <v>665</v>
      </c>
      <c r="B232" s="6" t="s">
        <v>12</v>
      </c>
      <c r="C232" s="6" t="s">
        <v>660</v>
      </c>
      <c r="D232" s="6" t="s">
        <v>660</v>
      </c>
      <c r="E232" s="5" t="s">
        <v>711</v>
      </c>
      <c r="F232" s="5" t="s">
        <v>15</v>
      </c>
      <c r="G232" s="7" t="s">
        <v>16</v>
      </c>
      <c r="H232" s="5" t="s">
        <v>17</v>
      </c>
      <c r="I232" s="8" t="s">
        <v>15</v>
      </c>
      <c r="J232" s="9" t="s">
        <v>11</v>
      </c>
      <c r="K232" s="9" t="s">
        <v>665</v>
      </c>
    </row>
    <row r="233" spans="1:11" s="10" customFormat="1" x14ac:dyDescent="0.25">
      <c r="A233" s="5" t="s">
        <v>712</v>
      </c>
      <c r="B233" s="6" t="s">
        <v>12</v>
      </c>
      <c r="C233" s="6" t="s">
        <v>660</v>
      </c>
      <c r="D233" s="6" t="s">
        <v>660</v>
      </c>
      <c r="E233" s="5" t="s">
        <v>713</v>
      </c>
      <c r="F233" s="5" t="s">
        <v>662</v>
      </c>
      <c r="G233" s="7" t="s">
        <v>663</v>
      </c>
      <c r="H233" s="5" t="s">
        <v>664</v>
      </c>
      <c r="I233" s="8" t="s">
        <v>15</v>
      </c>
      <c r="J233" s="9" t="s">
        <v>11</v>
      </c>
      <c r="K233" s="9" t="s">
        <v>665</v>
      </c>
    </row>
    <row r="234" spans="1:11" s="10" customFormat="1" x14ac:dyDescent="0.25">
      <c r="A234" s="5" t="s">
        <v>714</v>
      </c>
      <c r="B234" s="6" t="s">
        <v>12</v>
      </c>
      <c r="C234" s="6" t="s">
        <v>660</v>
      </c>
      <c r="D234" s="6" t="s">
        <v>660</v>
      </c>
      <c r="E234" s="5" t="s">
        <v>715</v>
      </c>
      <c r="F234" s="5" t="s">
        <v>662</v>
      </c>
      <c r="G234" s="7" t="s">
        <v>663</v>
      </c>
      <c r="H234" s="5" t="s">
        <v>664</v>
      </c>
      <c r="I234" s="8" t="s">
        <v>15</v>
      </c>
      <c r="J234" s="9" t="s">
        <v>11</v>
      </c>
      <c r="K234" s="9" t="s">
        <v>665</v>
      </c>
    </row>
    <row r="235" spans="1:11" s="10" customFormat="1" x14ac:dyDescent="0.25">
      <c r="A235" s="5" t="s">
        <v>716</v>
      </c>
      <c r="B235" s="6" t="s">
        <v>12</v>
      </c>
      <c r="C235" s="6" t="s">
        <v>660</v>
      </c>
      <c r="D235" s="6" t="s">
        <v>660</v>
      </c>
      <c r="E235" s="5" t="s">
        <v>717</v>
      </c>
      <c r="F235" s="5" t="s">
        <v>15</v>
      </c>
      <c r="G235" s="7" t="s">
        <v>16</v>
      </c>
      <c r="H235" s="5" t="s">
        <v>17</v>
      </c>
      <c r="I235" s="8" t="s">
        <v>15</v>
      </c>
      <c r="J235" s="9" t="s">
        <v>11</v>
      </c>
      <c r="K235" s="9" t="s">
        <v>665</v>
      </c>
    </row>
    <row r="236" spans="1:11" s="10" customFormat="1" x14ac:dyDescent="0.25">
      <c r="A236" s="5" t="s">
        <v>718</v>
      </c>
      <c r="B236" s="6" t="s">
        <v>12</v>
      </c>
      <c r="C236" s="6" t="s">
        <v>660</v>
      </c>
      <c r="D236" s="6" t="s">
        <v>660</v>
      </c>
      <c r="E236" s="5" t="s">
        <v>719</v>
      </c>
      <c r="F236" s="5" t="s">
        <v>662</v>
      </c>
      <c r="G236" s="7" t="s">
        <v>663</v>
      </c>
      <c r="H236" s="5" t="s">
        <v>664</v>
      </c>
      <c r="I236" s="8" t="s">
        <v>15</v>
      </c>
      <c r="J236" s="9" t="s">
        <v>11</v>
      </c>
      <c r="K236" s="9" t="s">
        <v>665</v>
      </c>
    </row>
    <row r="237" spans="1:11" s="10" customFormat="1" x14ac:dyDescent="0.25">
      <c r="A237" s="5" t="s">
        <v>720</v>
      </c>
      <c r="B237" s="6" t="s">
        <v>12</v>
      </c>
      <c r="C237" s="6" t="s">
        <v>660</v>
      </c>
      <c r="D237" s="6" t="s">
        <v>660</v>
      </c>
      <c r="E237" s="5" t="s">
        <v>721</v>
      </c>
      <c r="F237" s="5" t="s">
        <v>662</v>
      </c>
      <c r="G237" s="7" t="s">
        <v>663</v>
      </c>
      <c r="H237" s="5" t="s">
        <v>664</v>
      </c>
      <c r="I237" s="8" t="s">
        <v>15</v>
      </c>
      <c r="J237" s="9" t="s">
        <v>11</v>
      </c>
      <c r="K237" s="9" t="s">
        <v>665</v>
      </c>
    </row>
    <row r="238" spans="1:11" s="10" customFormat="1" x14ac:dyDescent="0.25">
      <c r="A238" s="5" t="s">
        <v>722</v>
      </c>
      <c r="B238" s="6" t="s">
        <v>12</v>
      </c>
      <c r="C238" s="6" t="s">
        <v>660</v>
      </c>
      <c r="D238" s="6" t="s">
        <v>660</v>
      </c>
      <c r="E238" s="5" t="s">
        <v>723</v>
      </c>
      <c r="F238" s="5" t="s">
        <v>662</v>
      </c>
      <c r="G238" s="7" t="s">
        <v>663</v>
      </c>
      <c r="H238" s="5" t="s">
        <v>664</v>
      </c>
      <c r="I238" s="8" t="s">
        <v>15</v>
      </c>
      <c r="J238" s="9" t="s">
        <v>11</v>
      </c>
      <c r="K238" s="9" t="s">
        <v>665</v>
      </c>
    </row>
    <row r="239" spans="1:11" s="10" customFormat="1" x14ac:dyDescent="0.25">
      <c r="A239" s="5" t="s">
        <v>724</v>
      </c>
      <c r="B239" s="6" t="s">
        <v>12</v>
      </c>
      <c r="C239" s="6" t="s">
        <v>660</v>
      </c>
      <c r="D239" s="6" t="s">
        <v>660</v>
      </c>
      <c r="E239" s="5" t="s">
        <v>725</v>
      </c>
      <c r="F239" s="5" t="s">
        <v>662</v>
      </c>
      <c r="G239" s="7" t="s">
        <v>663</v>
      </c>
      <c r="H239" s="5" t="s">
        <v>664</v>
      </c>
      <c r="I239" s="8" t="s">
        <v>15</v>
      </c>
      <c r="J239" s="9" t="s">
        <v>11</v>
      </c>
      <c r="K239" s="9" t="s">
        <v>665</v>
      </c>
    </row>
    <row r="240" spans="1:11" s="10" customFormat="1" x14ac:dyDescent="0.25">
      <c r="A240" s="5" t="s">
        <v>726</v>
      </c>
      <c r="B240" s="6" t="s">
        <v>12</v>
      </c>
      <c r="C240" s="6" t="s">
        <v>660</v>
      </c>
      <c r="D240" s="6" t="s">
        <v>660</v>
      </c>
      <c r="E240" s="5" t="s">
        <v>727</v>
      </c>
      <c r="F240" s="5" t="s">
        <v>662</v>
      </c>
      <c r="G240" s="7" t="s">
        <v>663</v>
      </c>
      <c r="H240" s="5" t="s">
        <v>664</v>
      </c>
      <c r="I240" s="8" t="s">
        <v>15</v>
      </c>
      <c r="J240" s="9" t="s">
        <v>11</v>
      </c>
      <c r="K240" s="9" t="s">
        <v>665</v>
      </c>
    </row>
    <row r="241" spans="1:11" s="10" customFormat="1" x14ac:dyDescent="0.25">
      <c r="A241" s="5" t="s">
        <v>728</v>
      </c>
      <c r="B241" s="6" t="s">
        <v>12</v>
      </c>
      <c r="C241" s="6" t="s">
        <v>660</v>
      </c>
      <c r="D241" s="6" t="s">
        <v>660</v>
      </c>
      <c r="E241" s="5" t="s">
        <v>729</v>
      </c>
      <c r="F241" s="5" t="s">
        <v>662</v>
      </c>
      <c r="G241" s="7" t="s">
        <v>663</v>
      </c>
      <c r="H241" s="5" t="s">
        <v>664</v>
      </c>
      <c r="I241" s="8" t="s">
        <v>15</v>
      </c>
      <c r="J241" s="9" t="s">
        <v>11</v>
      </c>
      <c r="K241" s="9" t="s">
        <v>665</v>
      </c>
    </row>
    <row r="242" spans="1:11" s="10" customFormat="1" x14ac:dyDescent="0.25">
      <c r="A242" s="5" t="s">
        <v>730</v>
      </c>
      <c r="B242" s="6" t="s">
        <v>12</v>
      </c>
      <c r="C242" s="6" t="s">
        <v>660</v>
      </c>
      <c r="D242" s="6" t="s">
        <v>660</v>
      </c>
      <c r="E242" s="5" t="s">
        <v>731</v>
      </c>
      <c r="F242" s="5" t="s">
        <v>662</v>
      </c>
      <c r="G242" s="7" t="s">
        <v>663</v>
      </c>
      <c r="H242" s="5" t="s">
        <v>664</v>
      </c>
      <c r="I242" s="8" t="s">
        <v>15</v>
      </c>
      <c r="J242" s="9" t="s">
        <v>11</v>
      </c>
      <c r="K242" s="9" t="s">
        <v>665</v>
      </c>
    </row>
    <row r="243" spans="1:11" s="10" customFormat="1" x14ac:dyDescent="0.25">
      <c r="A243" s="5" t="s">
        <v>732</v>
      </c>
      <c r="B243" s="6" t="s">
        <v>12</v>
      </c>
      <c r="C243" s="6" t="s">
        <v>660</v>
      </c>
      <c r="D243" s="6" t="s">
        <v>660</v>
      </c>
      <c r="E243" s="5" t="s">
        <v>733</v>
      </c>
      <c r="F243" s="5" t="s">
        <v>734</v>
      </c>
      <c r="G243" s="7" t="s">
        <v>735</v>
      </c>
      <c r="H243" s="5" t="s">
        <v>736</v>
      </c>
      <c r="I243" s="8" t="s">
        <v>734</v>
      </c>
      <c r="J243" s="9" t="s">
        <v>11</v>
      </c>
      <c r="K243" s="9" t="s">
        <v>665</v>
      </c>
    </row>
    <row r="244" spans="1:11" s="10" customFormat="1" x14ac:dyDescent="0.25">
      <c r="A244" s="5" t="s">
        <v>737</v>
      </c>
      <c r="B244" s="6" t="s">
        <v>12</v>
      </c>
      <c r="C244" s="6" t="s">
        <v>660</v>
      </c>
      <c r="D244" s="6" t="s">
        <v>660</v>
      </c>
      <c r="E244" s="5" t="s">
        <v>738</v>
      </c>
      <c r="F244" s="5" t="s">
        <v>662</v>
      </c>
      <c r="G244" s="7" t="s">
        <v>663</v>
      </c>
      <c r="H244" s="5" t="s">
        <v>664</v>
      </c>
      <c r="I244" s="8" t="s">
        <v>15</v>
      </c>
      <c r="J244" s="9" t="s">
        <v>11</v>
      </c>
      <c r="K244" s="9" t="s">
        <v>665</v>
      </c>
    </row>
    <row r="245" spans="1:11" s="10" customFormat="1" x14ac:dyDescent="0.25">
      <c r="A245" s="5" t="s">
        <v>739</v>
      </c>
      <c r="B245" s="6" t="s">
        <v>12</v>
      </c>
      <c r="C245" s="6" t="s">
        <v>660</v>
      </c>
      <c r="D245" s="6" t="s">
        <v>660</v>
      </c>
      <c r="E245" s="5" t="s">
        <v>740</v>
      </c>
      <c r="F245" s="5" t="s">
        <v>741</v>
      </c>
      <c r="G245" s="7" t="s">
        <v>742</v>
      </c>
      <c r="H245" s="5" t="s">
        <v>743</v>
      </c>
      <c r="I245" s="8" t="s">
        <v>15</v>
      </c>
      <c r="J245" s="9" t="s">
        <v>11</v>
      </c>
      <c r="K245" s="9" t="s">
        <v>665</v>
      </c>
    </row>
    <row r="246" spans="1:11" s="10" customFormat="1" x14ac:dyDescent="0.25">
      <c r="A246" s="5" t="s">
        <v>744</v>
      </c>
      <c r="B246" s="6" t="s">
        <v>12</v>
      </c>
      <c r="C246" s="6" t="s">
        <v>660</v>
      </c>
      <c r="D246" s="6" t="s">
        <v>660</v>
      </c>
      <c r="E246" s="5" t="s">
        <v>745</v>
      </c>
      <c r="F246" s="5" t="s">
        <v>741</v>
      </c>
      <c r="G246" s="7" t="s">
        <v>742</v>
      </c>
      <c r="H246" s="5" t="s">
        <v>743</v>
      </c>
      <c r="I246" s="8" t="s">
        <v>15</v>
      </c>
      <c r="J246" s="9" t="s">
        <v>11</v>
      </c>
      <c r="K246" s="9" t="s">
        <v>665</v>
      </c>
    </row>
    <row r="247" spans="1:11" s="10" customFormat="1" x14ac:dyDescent="0.25">
      <c r="A247" s="5" t="s">
        <v>746</v>
      </c>
      <c r="B247" s="6" t="s">
        <v>12</v>
      </c>
      <c r="C247" s="6" t="s">
        <v>660</v>
      </c>
      <c r="D247" s="6" t="s">
        <v>660</v>
      </c>
      <c r="E247" s="5" t="s">
        <v>747</v>
      </c>
      <c r="F247" s="5" t="s">
        <v>15</v>
      </c>
      <c r="G247" s="7" t="s">
        <v>16</v>
      </c>
      <c r="H247" s="5" t="s">
        <v>17</v>
      </c>
      <c r="I247" s="8" t="s">
        <v>15</v>
      </c>
      <c r="J247" s="9" t="s">
        <v>18</v>
      </c>
      <c r="K247" s="9" t="s">
        <v>746</v>
      </c>
    </row>
    <row r="248" spans="1:11" s="10" customFormat="1" x14ac:dyDescent="0.25">
      <c r="A248" s="5" t="s">
        <v>748</v>
      </c>
      <c r="B248" s="6" t="s">
        <v>12</v>
      </c>
      <c r="C248" s="6" t="s">
        <v>660</v>
      </c>
      <c r="D248" s="6" t="s">
        <v>660</v>
      </c>
      <c r="E248" s="5" t="s">
        <v>749</v>
      </c>
      <c r="F248" s="5" t="s">
        <v>15</v>
      </c>
      <c r="G248" s="7" t="s">
        <v>16</v>
      </c>
      <c r="H248" s="5" t="s">
        <v>17</v>
      </c>
      <c r="I248" s="8" t="s">
        <v>15</v>
      </c>
      <c r="J248" s="9" t="s">
        <v>18</v>
      </c>
      <c r="K248" s="9" t="s">
        <v>746</v>
      </c>
    </row>
    <row r="249" spans="1:11" s="10" customFormat="1" x14ac:dyDescent="0.25">
      <c r="A249" s="5" t="s">
        <v>750</v>
      </c>
      <c r="B249" s="6" t="s">
        <v>12</v>
      </c>
      <c r="C249" s="6" t="s">
        <v>660</v>
      </c>
      <c r="D249" s="6" t="s">
        <v>660</v>
      </c>
      <c r="E249" s="5" t="s">
        <v>751</v>
      </c>
      <c r="F249" s="5" t="s">
        <v>15</v>
      </c>
      <c r="G249" s="7" t="s">
        <v>16</v>
      </c>
      <c r="H249" s="5" t="s">
        <v>17</v>
      </c>
      <c r="I249" s="8" t="s">
        <v>15</v>
      </c>
      <c r="J249" s="9" t="s">
        <v>18</v>
      </c>
      <c r="K249" s="9" t="s">
        <v>746</v>
      </c>
    </row>
    <row r="250" spans="1:11" s="10" customFormat="1" x14ac:dyDescent="0.25">
      <c r="A250" s="5" t="s">
        <v>752</v>
      </c>
      <c r="B250" s="6" t="s">
        <v>12</v>
      </c>
      <c r="C250" s="6" t="s">
        <v>660</v>
      </c>
      <c r="D250" s="6" t="s">
        <v>660</v>
      </c>
      <c r="E250" s="5" t="s">
        <v>753</v>
      </c>
      <c r="F250" s="5" t="s">
        <v>15</v>
      </c>
      <c r="G250" s="7" t="s">
        <v>16</v>
      </c>
      <c r="H250" s="5" t="s">
        <v>17</v>
      </c>
      <c r="I250" s="8" t="s">
        <v>15</v>
      </c>
      <c r="J250" s="9" t="s">
        <v>18</v>
      </c>
      <c r="K250" s="9" t="s">
        <v>746</v>
      </c>
    </row>
    <row r="251" spans="1:11" s="10" customFormat="1" x14ac:dyDescent="0.25">
      <c r="A251" s="5" t="s">
        <v>754</v>
      </c>
      <c r="B251" s="6" t="s">
        <v>12</v>
      </c>
      <c r="C251" s="6" t="s">
        <v>660</v>
      </c>
      <c r="D251" s="6" t="s">
        <v>660</v>
      </c>
      <c r="E251" s="5" t="s">
        <v>755</v>
      </c>
      <c r="F251" s="5" t="s">
        <v>15</v>
      </c>
      <c r="G251" s="7" t="s">
        <v>16</v>
      </c>
      <c r="H251" s="5" t="s">
        <v>17</v>
      </c>
      <c r="I251" s="8" t="s">
        <v>15</v>
      </c>
      <c r="J251" s="9" t="s">
        <v>18</v>
      </c>
      <c r="K251" s="9" t="s">
        <v>746</v>
      </c>
    </row>
    <row r="252" spans="1:11" s="10" customFormat="1" x14ac:dyDescent="0.25">
      <c r="A252" s="5" t="s">
        <v>756</v>
      </c>
      <c r="B252" s="6" t="s">
        <v>12</v>
      </c>
      <c r="C252" s="6" t="s">
        <v>660</v>
      </c>
      <c r="D252" s="6" t="s">
        <v>660</v>
      </c>
      <c r="E252" s="5" t="s">
        <v>702</v>
      </c>
      <c r="F252" s="5" t="s">
        <v>15</v>
      </c>
      <c r="G252" s="7" t="s">
        <v>16</v>
      </c>
      <c r="H252" s="5" t="s">
        <v>17</v>
      </c>
      <c r="I252" s="8" t="s">
        <v>15</v>
      </c>
      <c r="J252" s="9" t="s">
        <v>18</v>
      </c>
      <c r="K252" s="9" t="s">
        <v>746</v>
      </c>
    </row>
    <row r="253" spans="1:11" s="10" customFormat="1" x14ac:dyDescent="0.25">
      <c r="A253" s="5" t="s">
        <v>757</v>
      </c>
      <c r="B253" s="6" t="s">
        <v>12</v>
      </c>
      <c r="C253" s="6" t="s">
        <v>758</v>
      </c>
      <c r="D253" s="6" t="s">
        <v>758</v>
      </c>
      <c r="E253" s="5" t="s">
        <v>759</v>
      </c>
      <c r="F253" s="5" t="s">
        <v>760</v>
      </c>
      <c r="G253" s="7" t="s">
        <v>761</v>
      </c>
      <c r="H253" s="5" t="s">
        <v>762</v>
      </c>
      <c r="I253" s="8" t="s">
        <v>763</v>
      </c>
      <c r="J253" s="9" t="s">
        <v>11</v>
      </c>
      <c r="K253" s="9" t="s">
        <v>764</v>
      </c>
    </row>
    <row r="254" spans="1:11" s="10" customFormat="1" x14ac:dyDescent="0.25">
      <c r="A254" s="5" t="s">
        <v>765</v>
      </c>
      <c r="B254" s="6" t="s">
        <v>12</v>
      </c>
      <c r="C254" s="6" t="s">
        <v>758</v>
      </c>
      <c r="D254" s="6" t="s">
        <v>758</v>
      </c>
      <c r="E254" s="5" t="s">
        <v>766</v>
      </c>
      <c r="F254" s="5" t="s">
        <v>760</v>
      </c>
      <c r="G254" s="7" t="s">
        <v>761</v>
      </c>
      <c r="H254" s="5" t="s">
        <v>762</v>
      </c>
      <c r="I254" s="8" t="s">
        <v>763</v>
      </c>
      <c r="J254" s="9" t="s">
        <v>11</v>
      </c>
      <c r="K254" s="9" t="s">
        <v>764</v>
      </c>
    </row>
    <row r="255" spans="1:11" s="10" customFormat="1" x14ac:dyDescent="0.25">
      <c r="A255" s="5" t="s">
        <v>767</v>
      </c>
      <c r="B255" s="6" t="s">
        <v>12</v>
      </c>
      <c r="C255" s="6" t="s">
        <v>758</v>
      </c>
      <c r="D255" s="6" t="s">
        <v>758</v>
      </c>
      <c r="E255" s="5" t="s">
        <v>768</v>
      </c>
      <c r="F255" s="5" t="s">
        <v>760</v>
      </c>
      <c r="G255" s="7" t="s">
        <v>761</v>
      </c>
      <c r="H255" s="5" t="s">
        <v>762</v>
      </c>
      <c r="I255" s="8" t="s">
        <v>763</v>
      </c>
      <c r="J255" s="9" t="s">
        <v>11</v>
      </c>
      <c r="K255" s="9" t="s">
        <v>764</v>
      </c>
    </row>
    <row r="256" spans="1:11" s="10" customFormat="1" x14ac:dyDescent="0.25">
      <c r="A256" s="5" t="s">
        <v>769</v>
      </c>
      <c r="B256" s="6" t="s">
        <v>12</v>
      </c>
      <c r="C256" s="6" t="s">
        <v>758</v>
      </c>
      <c r="D256" s="6" t="s">
        <v>758</v>
      </c>
      <c r="E256" s="5" t="s">
        <v>770</v>
      </c>
      <c r="F256" s="5" t="s">
        <v>760</v>
      </c>
      <c r="G256" s="7" t="s">
        <v>761</v>
      </c>
      <c r="H256" s="5" t="s">
        <v>762</v>
      </c>
      <c r="I256" s="8" t="s">
        <v>763</v>
      </c>
      <c r="J256" s="9" t="s">
        <v>11</v>
      </c>
      <c r="K256" s="9" t="s">
        <v>764</v>
      </c>
    </row>
    <row r="257" spans="1:11" s="10" customFormat="1" x14ac:dyDescent="0.25">
      <c r="A257" s="5" t="s">
        <v>771</v>
      </c>
      <c r="B257" s="6" t="s">
        <v>12</v>
      </c>
      <c r="C257" s="6" t="s">
        <v>758</v>
      </c>
      <c r="D257" s="6" t="s">
        <v>758</v>
      </c>
      <c r="E257" s="5" t="s">
        <v>772</v>
      </c>
      <c r="F257" s="5" t="s">
        <v>760</v>
      </c>
      <c r="G257" s="7" t="s">
        <v>761</v>
      </c>
      <c r="H257" s="5" t="s">
        <v>762</v>
      </c>
      <c r="I257" s="8" t="s">
        <v>763</v>
      </c>
      <c r="J257" s="9" t="s">
        <v>11</v>
      </c>
      <c r="K257" s="9" t="s">
        <v>764</v>
      </c>
    </row>
    <row r="258" spans="1:11" s="10" customFormat="1" x14ac:dyDescent="0.25">
      <c r="A258" s="5" t="s">
        <v>773</v>
      </c>
      <c r="B258" s="6" t="s">
        <v>12</v>
      </c>
      <c r="C258" s="6" t="s">
        <v>758</v>
      </c>
      <c r="D258" s="6" t="s">
        <v>758</v>
      </c>
      <c r="E258" s="5" t="s">
        <v>774</v>
      </c>
      <c r="F258" s="5" t="s">
        <v>760</v>
      </c>
      <c r="G258" s="7" t="s">
        <v>761</v>
      </c>
      <c r="H258" s="5" t="s">
        <v>762</v>
      </c>
      <c r="I258" s="8" t="s">
        <v>763</v>
      </c>
      <c r="J258" s="9" t="s">
        <v>11</v>
      </c>
      <c r="K258" s="9" t="s">
        <v>764</v>
      </c>
    </row>
    <row r="259" spans="1:11" s="10" customFormat="1" x14ac:dyDescent="0.25">
      <c r="A259" s="5" t="s">
        <v>775</v>
      </c>
      <c r="B259" s="6" t="s">
        <v>12</v>
      </c>
      <c r="C259" s="6" t="s">
        <v>758</v>
      </c>
      <c r="D259" s="6" t="s">
        <v>758</v>
      </c>
      <c r="E259" s="5" t="s">
        <v>776</v>
      </c>
      <c r="F259" s="5" t="s">
        <v>760</v>
      </c>
      <c r="G259" s="7" t="s">
        <v>761</v>
      </c>
      <c r="H259" s="5" t="s">
        <v>762</v>
      </c>
      <c r="I259" s="8" t="s">
        <v>763</v>
      </c>
      <c r="J259" s="9" t="s">
        <v>11</v>
      </c>
      <c r="K259" s="9" t="s">
        <v>764</v>
      </c>
    </row>
    <row r="260" spans="1:11" s="10" customFormat="1" x14ac:dyDescent="0.25">
      <c r="A260" s="5" t="s">
        <v>764</v>
      </c>
      <c r="B260" s="6" t="s">
        <v>12</v>
      </c>
      <c r="C260" s="6" t="s">
        <v>758</v>
      </c>
      <c r="D260" s="6" t="s">
        <v>758</v>
      </c>
      <c r="E260" s="5" t="s">
        <v>777</v>
      </c>
      <c r="F260" s="5" t="s">
        <v>760</v>
      </c>
      <c r="G260" s="7" t="s">
        <v>761</v>
      </c>
      <c r="H260" s="5" t="s">
        <v>762</v>
      </c>
      <c r="I260" s="8" t="s">
        <v>763</v>
      </c>
      <c r="J260" s="9" t="s">
        <v>11</v>
      </c>
      <c r="K260" s="9" t="s">
        <v>764</v>
      </c>
    </row>
    <row r="261" spans="1:11" s="10" customFormat="1" x14ac:dyDescent="0.25">
      <c r="A261" s="5" t="s">
        <v>778</v>
      </c>
      <c r="B261" s="6" t="s">
        <v>12</v>
      </c>
      <c r="C261" s="6" t="s">
        <v>779</v>
      </c>
      <c r="D261" s="6" t="s">
        <v>779</v>
      </c>
      <c r="E261" s="5" t="s">
        <v>780</v>
      </c>
      <c r="F261" s="5" t="s">
        <v>781</v>
      </c>
      <c r="G261" s="7" t="s">
        <v>782</v>
      </c>
      <c r="H261" s="5" t="s">
        <v>783</v>
      </c>
      <c r="I261" s="8" t="s">
        <v>781</v>
      </c>
      <c r="J261" s="9" t="s">
        <v>11</v>
      </c>
      <c r="K261" s="9" t="s">
        <v>784</v>
      </c>
    </row>
    <row r="262" spans="1:11" s="10" customFormat="1" x14ac:dyDescent="0.25">
      <c r="A262" s="5" t="s">
        <v>785</v>
      </c>
      <c r="B262" s="6" t="s">
        <v>12</v>
      </c>
      <c r="C262" s="6" t="s">
        <v>779</v>
      </c>
      <c r="D262" s="6" t="s">
        <v>779</v>
      </c>
      <c r="E262" s="5" t="s">
        <v>786</v>
      </c>
      <c r="F262" s="5" t="s">
        <v>781</v>
      </c>
      <c r="G262" s="7" t="s">
        <v>782</v>
      </c>
      <c r="H262" s="5" t="s">
        <v>783</v>
      </c>
      <c r="I262" s="8" t="s">
        <v>781</v>
      </c>
      <c r="J262" s="9" t="s">
        <v>11</v>
      </c>
      <c r="K262" s="9" t="s">
        <v>784</v>
      </c>
    </row>
    <row r="263" spans="1:11" s="10" customFormat="1" x14ac:dyDescent="0.25">
      <c r="A263" s="5" t="s">
        <v>787</v>
      </c>
      <c r="B263" s="6" t="s">
        <v>12</v>
      </c>
      <c r="C263" s="6" t="s">
        <v>779</v>
      </c>
      <c r="D263" s="6" t="s">
        <v>779</v>
      </c>
      <c r="E263" s="5" t="s">
        <v>788</v>
      </c>
      <c r="F263" s="5" t="s">
        <v>781</v>
      </c>
      <c r="G263" s="7" t="s">
        <v>782</v>
      </c>
      <c r="H263" s="5" t="s">
        <v>783</v>
      </c>
      <c r="I263" s="8" t="s">
        <v>781</v>
      </c>
      <c r="J263" s="9" t="s">
        <v>11</v>
      </c>
      <c r="K263" s="9" t="s">
        <v>784</v>
      </c>
    </row>
    <row r="264" spans="1:11" s="10" customFormat="1" x14ac:dyDescent="0.25">
      <c r="A264" s="5" t="s">
        <v>789</v>
      </c>
      <c r="B264" s="6" t="s">
        <v>12</v>
      </c>
      <c r="C264" s="6" t="s">
        <v>779</v>
      </c>
      <c r="D264" s="6" t="s">
        <v>779</v>
      </c>
      <c r="E264" s="5" t="s">
        <v>790</v>
      </c>
      <c r="F264" s="5" t="s">
        <v>781</v>
      </c>
      <c r="G264" s="7" t="s">
        <v>782</v>
      </c>
      <c r="H264" s="5" t="s">
        <v>783</v>
      </c>
      <c r="I264" s="8" t="s">
        <v>781</v>
      </c>
      <c r="J264" s="9" t="s">
        <v>11</v>
      </c>
      <c r="K264" s="9" t="s">
        <v>784</v>
      </c>
    </row>
    <row r="265" spans="1:11" s="10" customFormat="1" x14ac:dyDescent="0.25">
      <c r="A265" s="5" t="s">
        <v>784</v>
      </c>
      <c r="B265" s="6" t="s">
        <v>12</v>
      </c>
      <c r="C265" s="6" t="s">
        <v>779</v>
      </c>
      <c r="D265" s="6" t="s">
        <v>779</v>
      </c>
      <c r="E265" s="5" t="s">
        <v>791</v>
      </c>
      <c r="F265" s="5" t="s">
        <v>781</v>
      </c>
      <c r="G265" s="7" t="s">
        <v>782</v>
      </c>
      <c r="H265" s="5" t="s">
        <v>783</v>
      </c>
      <c r="I265" s="8" t="s">
        <v>781</v>
      </c>
      <c r="J265" s="9" t="s">
        <v>11</v>
      </c>
      <c r="K265" s="9" t="s">
        <v>784</v>
      </c>
    </row>
    <row r="266" spans="1:11" s="10" customFormat="1" x14ac:dyDescent="0.25">
      <c r="A266" s="5" t="s">
        <v>792</v>
      </c>
      <c r="B266" s="6" t="s">
        <v>12</v>
      </c>
      <c r="C266" s="6" t="s">
        <v>779</v>
      </c>
      <c r="D266" s="6" t="s">
        <v>779</v>
      </c>
      <c r="E266" s="5" t="s">
        <v>793</v>
      </c>
      <c r="F266" s="5" t="s">
        <v>781</v>
      </c>
      <c r="G266" s="7" t="s">
        <v>782</v>
      </c>
      <c r="H266" s="5" t="s">
        <v>783</v>
      </c>
      <c r="I266" s="8" t="s">
        <v>781</v>
      </c>
      <c r="J266" s="9" t="s">
        <v>11</v>
      </c>
      <c r="K266" s="9" t="s">
        <v>784</v>
      </c>
    </row>
    <row r="267" spans="1:11" s="10" customFormat="1" x14ac:dyDescent="0.25">
      <c r="A267" s="5" t="s">
        <v>794</v>
      </c>
      <c r="B267" s="6" t="s">
        <v>12</v>
      </c>
      <c r="C267" s="6" t="s">
        <v>779</v>
      </c>
      <c r="D267" s="6" t="s">
        <v>779</v>
      </c>
      <c r="E267" s="5" t="s">
        <v>795</v>
      </c>
      <c r="F267" s="5" t="s">
        <v>781</v>
      </c>
      <c r="G267" s="7" t="s">
        <v>782</v>
      </c>
      <c r="H267" s="5" t="s">
        <v>783</v>
      </c>
      <c r="I267" s="8" t="s">
        <v>781</v>
      </c>
      <c r="J267" s="9" t="s">
        <v>11</v>
      </c>
      <c r="K267" s="9" t="s">
        <v>784</v>
      </c>
    </row>
    <row r="268" spans="1:11" s="10" customFormat="1" x14ac:dyDescent="0.25">
      <c r="A268" s="5" t="s">
        <v>796</v>
      </c>
      <c r="B268" s="6" t="s">
        <v>12</v>
      </c>
      <c r="C268" s="6" t="s">
        <v>779</v>
      </c>
      <c r="D268" s="6" t="s">
        <v>779</v>
      </c>
      <c r="E268" s="5" t="s">
        <v>797</v>
      </c>
      <c r="F268" s="5" t="s">
        <v>781</v>
      </c>
      <c r="G268" s="7" t="s">
        <v>782</v>
      </c>
      <c r="H268" s="5" t="s">
        <v>783</v>
      </c>
      <c r="I268" s="8" t="s">
        <v>781</v>
      </c>
      <c r="J268" s="9" t="s">
        <v>11</v>
      </c>
      <c r="K268" s="9" t="s">
        <v>784</v>
      </c>
    </row>
    <row r="269" spans="1:11" s="10" customFormat="1" x14ac:dyDescent="0.25">
      <c r="A269" s="5" t="s">
        <v>798</v>
      </c>
      <c r="B269" s="6" t="s">
        <v>12</v>
      </c>
      <c r="C269" s="6" t="s">
        <v>779</v>
      </c>
      <c r="D269" s="6" t="s">
        <v>779</v>
      </c>
      <c r="E269" s="5" t="s">
        <v>799</v>
      </c>
      <c r="F269" s="5" t="s">
        <v>781</v>
      </c>
      <c r="G269" s="7" t="s">
        <v>782</v>
      </c>
      <c r="H269" s="5" t="s">
        <v>783</v>
      </c>
      <c r="I269" s="8" t="s">
        <v>781</v>
      </c>
      <c r="J269" s="9" t="s">
        <v>11</v>
      </c>
      <c r="K269" s="9" t="s">
        <v>784</v>
      </c>
    </row>
    <row r="270" spans="1:11" s="10" customFormat="1" x14ac:dyDescent="0.25">
      <c r="A270" s="5" t="s">
        <v>800</v>
      </c>
      <c r="B270" s="6" t="s">
        <v>12</v>
      </c>
      <c r="C270" s="6" t="s">
        <v>779</v>
      </c>
      <c r="D270" s="6" t="s">
        <v>779</v>
      </c>
      <c r="E270" s="5" t="s">
        <v>801</v>
      </c>
      <c r="F270" s="5" t="s">
        <v>781</v>
      </c>
      <c r="G270" s="7" t="s">
        <v>782</v>
      </c>
      <c r="H270" s="5" t="s">
        <v>783</v>
      </c>
      <c r="I270" s="8" t="s">
        <v>781</v>
      </c>
      <c r="J270" s="9" t="s">
        <v>11</v>
      </c>
      <c r="K270" s="9" t="s">
        <v>784</v>
      </c>
    </row>
    <row r="271" spans="1:11" s="10" customFormat="1" x14ac:dyDescent="0.25">
      <c r="A271" s="5" t="s">
        <v>802</v>
      </c>
      <c r="B271" s="6" t="s">
        <v>12</v>
      </c>
      <c r="C271" s="6" t="s">
        <v>779</v>
      </c>
      <c r="D271" s="6" t="s">
        <v>779</v>
      </c>
      <c r="E271" s="5" t="s">
        <v>803</v>
      </c>
      <c r="F271" s="5" t="s">
        <v>781</v>
      </c>
      <c r="G271" s="7" t="s">
        <v>782</v>
      </c>
      <c r="H271" s="5" t="s">
        <v>783</v>
      </c>
      <c r="I271" s="8" t="s">
        <v>781</v>
      </c>
      <c r="J271" s="9" t="s">
        <v>11</v>
      </c>
      <c r="K271" s="9" t="s">
        <v>784</v>
      </c>
    </row>
    <row r="272" spans="1:11" x14ac:dyDescent="0.25">
      <c r="A272" s="5" t="s">
        <v>804</v>
      </c>
      <c r="B272" s="6" t="s">
        <v>805</v>
      </c>
      <c r="C272" s="6" t="s">
        <v>805</v>
      </c>
      <c r="D272" s="6" t="s">
        <v>805</v>
      </c>
      <c r="E272" s="5" t="s">
        <v>806</v>
      </c>
      <c r="F272" s="14" t="s">
        <v>807</v>
      </c>
      <c r="G272" s="15" t="s">
        <v>808</v>
      </c>
      <c r="H272" s="14" t="s">
        <v>809</v>
      </c>
      <c r="I272" s="8" t="s">
        <v>810</v>
      </c>
      <c r="J272" s="9" t="s">
        <v>811</v>
      </c>
      <c r="K272" s="9" t="s">
        <v>804</v>
      </c>
    </row>
    <row r="273" spans="1:12" x14ac:dyDescent="0.25">
      <c r="A273" s="10" t="s">
        <v>812</v>
      </c>
      <c r="B273" s="5" t="s">
        <v>805</v>
      </c>
      <c r="C273" s="6" t="s">
        <v>805</v>
      </c>
      <c r="D273" s="6" t="s">
        <v>805</v>
      </c>
      <c r="E273" s="6" t="s">
        <v>813</v>
      </c>
      <c r="F273" s="5" t="s">
        <v>814</v>
      </c>
      <c r="G273" s="14" t="s">
        <v>815</v>
      </c>
      <c r="H273" s="15" t="s">
        <v>816</v>
      </c>
      <c r="I273" s="14" t="s">
        <v>817</v>
      </c>
      <c r="J273" s="8" t="s">
        <v>811</v>
      </c>
      <c r="K273" s="9" t="s">
        <v>804</v>
      </c>
      <c r="L273" s="11" t="s">
        <v>818</v>
      </c>
    </row>
    <row r="274" spans="1:12" x14ac:dyDescent="0.25">
      <c r="A274" s="9" t="s">
        <v>819</v>
      </c>
      <c r="B274" s="10" t="s">
        <v>805</v>
      </c>
      <c r="C274" s="5" t="s">
        <v>805</v>
      </c>
      <c r="D274" s="6" t="s">
        <v>805</v>
      </c>
      <c r="E274" s="6" t="s">
        <v>806</v>
      </c>
      <c r="F274" s="6" t="s">
        <v>807</v>
      </c>
      <c r="G274" s="5" t="s">
        <v>808</v>
      </c>
      <c r="H274" s="14" t="s">
        <v>809</v>
      </c>
      <c r="I274" s="15" t="s">
        <v>810</v>
      </c>
      <c r="J274" s="14" t="s">
        <v>820</v>
      </c>
      <c r="K274" s="8" t="s">
        <v>819</v>
      </c>
    </row>
    <row r="275" spans="1:12" x14ac:dyDescent="0.25">
      <c r="A275" s="9" t="s">
        <v>821</v>
      </c>
      <c r="B275" s="9" t="s">
        <v>805</v>
      </c>
      <c r="C275" s="10" t="s">
        <v>805</v>
      </c>
      <c r="D275" s="5" t="s">
        <v>805</v>
      </c>
      <c r="E275" s="6" t="s">
        <v>822</v>
      </c>
      <c r="F275" s="6" t="s">
        <v>823</v>
      </c>
      <c r="G275" s="6" t="s">
        <v>824</v>
      </c>
      <c r="H275" s="5" t="s">
        <v>824</v>
      </c>
      <c r="I275" s="14" t="s">
        <v>817</v>
      </c>
      <c r="J275" s="15" t="s">
        <v>820</v>
      </c>
      <c r="K275" s="14" t="s">
        <v>819</v>
      </c>
    </row>
    <row r="276" spans="1:12" x14ac:dyDescent="0.25">
      <c r="A276" s="8" t="s">
        <v>825</v>
      </c>
      <c r="B276" s="9" t="s">
        <v>805</v>
      </c>
      <c r="C276" s="9" t="s">
        <v>805</v>
      </c>
      <c r="D276" s="10" t="s">
        <v>805</v>
      </c>
      <c r="E276" s="5" t="s">
        <v>826</v>
      </c>
      <c r="F276" s="6" t="s">
        <v>823</v>
      </c>
      <c r="G276" s="6" t="s">
        <v>824</v>
      </c>
      <c r="H276" s="6" t="s">
        <v>824</v>
      </c>
      <c r="I276" s="5" t="s">
        <v>817</v>
      </c>
      <c r="J276" s="14" t="s">
        <v>820</v>
      </c>
      <c r="K276" s="15" t="s">
        <v>819</v>
      </c>
    </row>
    <row r="277" spans="1:12" x14ac:dyDescent="0.25">
      <c r="A277" s="14" t="s">
        <v>827</v>
      </c>
      <c r="B277" s="8" t="s">
        <v>805</v>
      </c>
      <c r="C277" s="9" t="s">
        <v>805</v>
      </c>
      <c r="D277" s="9" t="s">
        <v>805</v>
      </c>
      <c r="E277" s="10" t="s">
        <v>828</v>
      </c>
      <c r="F277" s="5" t="s">
        <v>823</v>
      </c>
      <c r="G277" s="6" t="s">
        <v>824</v>
      </c>
      <c r="H277" s="6" t="s">
        <v>824</v>
      </c>
      <c r="I277" s="6" t="s">
        <v>817</v>
      </c>
      <c r="J277" s="5" t="s">
        <v>820</v>
      </c>
      <c r="K277" s="14" t="s">
        <v>819</v>
      </c>
    </row>
    <row r="278" spans="1:12" x14ac:dyDescent="0.25">
      <c r="A278" s="15" t="s">
        <v>829</v>
      </c>
      <c r="B278" s="14" t="s">
        <v>805</v>
      </c>
      <c r="C278" s="8" t="s">
        <v>805</v>
      </c>
      <c r="D278" s="9" t="s">
        <v>805</v>
      </c>
      <c r="E278" s="9" t="s">
        <v>830</v>
      </c>
      <c r="F278" s="10" t="s">
        <v>823</v>
      </c>
      <c r="G278" s="5" t="s">
        <v>824</v>
      </c>
      <c r="H278" s="6" t="s">
        <v>824</v>
      </c>
      <c r="I278" s="6" t="s">
        <v>817</v>
      </c>
      <c r="J278" s="6" t="s">
        <v>820</v>
      </c>
      <c r="K278" s="5" t="s">
        <v>819</v>
      </c>
    </row>
    <row r="279" spans="1:12" x14ac:dyDescent="0.25">
      <c r="A279" s="14" t="s">
        <v>831</v>
      </c>
      <c r="B279" s="15" t="s">
        <v>805</v>
      </c>
      <c r="C279" s="14" t="s">
        <v>805</v>
      </c>
      <c r="D279" s="8" t="s">
        <v>805</v>
      </c>
      <c r="E279" s="9" t="s">
        <v>832</v>
      </c>
      <c r="F279" s="9" t="s">
        <v>833</v>
      </c>
      <c r="G279" s="10" t="s">
        <v>834</v>
      </c>
      <c r="H279" s="5" t="s">
        <v>835</v>
      </c>
      <c r="I279" s="6" t="s">
        <v>810</v>
      </c>
      <c r="J279" s="6" t="s">
        <v>820</v>
      </c>
      <c r="K279" s="6" t="s">
        <v>819</v>
      </c>
    </row>
    <row r="280" spans="1:12" x14ac:dyDescent="0.25">
      <c r="A280" s="5" t="s">
        <v>836</v>
      </c>
      <c r="B280" s="14" t="s">
        <v>805</v>
      </c>
      <c r="C280" s="15" t="s">
        <v>805</v>
      </c>
      <c r="D280" s="14" t="s">
        <v>805</v>
      </c>
      <c r="E280" s="8" t="s">
        <v>837</v>
      </c>
      <c r="F280" s="9" t="s">
        <v>807</v>
      </c>
      <c r="G280" s="9" t="s">
        <v>808</v>
      </c>
      <c r="H280" s="10" t="s">
        <v>809</v>
      </c>
      <c r="I280" s="5" t="s">
        <v>810</v>
      </c>
      <c r="J280" s="6" t="s">
        <v>820</v>
      </c>
      <c r="K280" s="6" t="s">
        <v>819</v>
      </c>
    </row>
    <row r="281" spans="1:12" x14ac:dyDescent="0.25">
      <c r="A281" s="6" t="s">
        <v>838</v>
      </c>
      <c r="B281" s="5" t="s">
        <v>805</v>
      </c>
      <c r="C281" s="14" t="s">
        <v>805</v>
      </c>
      <c r="D281" s="15" t="s">
        <v>805</v>
      </c>
      <c r="E281" s="14" t="s">
        <v>839</v>
      </c>
      <c r="F281" s="8" t="s">
        <v>823</v>
      </c>
      <c r="G281" s="9" t="s">
        <v>824</v>
      </c>
      <c r="H281" s="9" t="s">
        <v>824</v>
      </c>
      <c r="I281" s="10" t="s">
        <v>817</v>
      </c>
      <c r="J281" s="5" t="s">
        <v>820</v>
      </c>
      <c r="K281" s="6" t="s">
        <v>819</v>
      </c>
    </row>
    <row r="282" spans="1:12" x14ac:dyDescent="0.25">
      <c r="A282" s="6" t="s">
        <v>840</v>
      </c>
      <c r="B282" s="6" t="s">
        <v>805</v>
      </c>
      <c r="C282" s="5" t="s">
        <v>805</v>
      </c>
      <c r="D282" s="14" t="s">
        <v>805</v>
      </c>
      <c r="E282" s="15" t="s">
        <v>841</v>
      </c>
      <c r="F282" s="14" t="s">
        <v>814</v>
      </c>
      <c r="G282" s="8" t="s">
        <v>815</v>
      </c>
      <c r="H282" s="9" t="s">
        <v>816</v>
      </c>
      <c r="I282" s="9" t="s">
        <v>817</v>
      </c>
      <c r="J282" s="10" t="s">
        <v>820</v>
      </c>
      <c r="K282" s="5" t="s">
        <v>819</v>
      </c>
    </row>
    <row r="283" spans="1:12" x14ac:dyDescent="0.25">
      <c r="A283" s="6" t="s">
        <v>842</v>
      </c>
      <c r="B283" s="6" t="s">
        <v>805</v>
      </c>
      <c r="C283" s="6" t="s">
        <v>805</v>
      </c>
      <c r="D283" s="5" t="s">
        <v>805</v>
      </c>
      <c r="E283" s="14" t="s">
        <v>843</v>
      </c>
      <c r="F283" s="5" t="s">
        <v>823</v>
      </c>
      <c r="G283" s="14" t="s">
        <v>824</v>
      </c>
      <c r="H283" s="8" t="s">
        <v>824</v>
      </c>
      <c r="I283" s="9" t="s">
        <v>817</v>
      </c>
      <c r="J283" s="9" t="s">
        <v>820</v>
      </c>
      <c r="K283" s="10" t="s">
        <v>819</v>
      </c>
    </row>
    <row r="284" spans="1:12" x14ac:dyDescent="0.25">
      <c r="A284" s="5" t="s">
        <v>844</v>
      </c>
      <c r="B284" s="6" t="s">
        <v>805</v>
      </c>
      <c r="C284" s="6" t="s">
        <v>805</v>
      </c>
      <c r="D284" s="6" t="s">
        <v>805</v>
      </c>
      <c r="E284" s="5" t="s">
        <v>845</v>
      </c>
      <c r="F284" s="5" t="s">
        <v>823</v>
      </c>
      <c r="G284" s="14" t="s">
        <v>824</v>
      </c>
      <c r="H284" s="8" t="s">
        <v>824</v>
      </c>
      <c r="I284" s="9" t="s">
        <v>817</v>
      </c>
      <c r="J284" s="9" t="s">
        <v>820</v>
      </c>
      <c r="K284" s="9" t="s">
        <v>819</v>
      </c>
    </row>
    <row r="285" spans="1:12" x14ac:dyDescent="0.25">
      <c r="A285" s="10" t="s">
        <v>846</v>
      </c>
      <c r="B285" s="5" t="s">
        <v>805</v>
      </c>
      <c r="C285" s="6" t="s">
        <v>805</v>
      </c>
      <c r="D285" s="6" t="s">
        <v>805</v>
      </c>
      <c r="E285" s="6" t="s">
        <v>847</v>
      </c>
      <c r="F285" s="5" t="s">
        <v>823</v>
      </c>
      <c r="G285" s="14" t="s">
        <v>824</v>
      </c>
      <c r="H285" s="8" t="s">
        <v>824</v>
      </c>
      <c r="I285" s="9" t="s">
        <v>817</v>
      </c>
      <c r="J285" s="8" t="s">
        <v>820</v>
      </c>
      <c r="K285" s="9" t="s">
        <v>819</v>
      </c>
    </row>
    <row r="286" spans="1:12" x14ac:dyDescent="0.25">
      <c r="A286" s="9" t="s">
        <v>848</v>
      </c>
      <c r="B286" s="10" t="s">
        <v>805</v>
      </c>
      <c r="C286" s="5" t="s">
        <v>805</v>
      </c>
      <c r="D286" s="6" t="s">
        <v>805</v>
      </c>
      <c r="E286" s="6" t="s">
        <v>849</v>
      </c>
      <c r="F286" s="6" t="s">
        <v>833</v>
      </c>
      <c r="G286" s="5" t="s">
        <v>834</v>
      </c>
      <c r="H286" s="14" t="s">
        <v>835</v>
      </c>
      <c r="I286" s="15" t="s">
        <v>810</v>
      </c>
      <c r="J286" s="14" t="s">
        <v>820</v>
      </c>
      <c r="K286" s="8" t="s">
        <v>819</v>
      </c>
    </row>
    <row r="287" spans="1:12" x14ac:dyDescent="0.25">
      <c r="A287" s="9" t="s">
        <v>850</v>
      </c>
      <c r="B287" s="9" t="s">
        <v>805</v>
      </c>
      <c r="C287" s="10" t="s">
        <v>805</v>
      </c>
      <c r="D287" s="5" t="s">
        <v>805</v>
      </c>
      <c r="E287" s="6" t="s">
        <v>851</v>
      </c>
      <c r="F287" s="5" t="s">
        <v>823</v>
      </c>
      <c r="G287" s="14" t="s">
        <v>824</v>
      </c>
      <c r="H287" s="8" t="s">
        <v>824</v>
      </c>
      <c r="I287" s="9" t="s">
        <v>817</v>
      </c>
      <c r="J287" s="15" t="s">
        <v>820</v>
      </c>
      <c r="K287" s="14" t="s">
        <v>819</v>
      </c>
    </row>
    <row r="288" spans="1:12" x14ac:dyDescent="0.25">
      <c r="A288" s="8" t="s">
        <v>852</v>
      </c>
      <c r="B288" s="9" t="s">
        <v>805</v>
      </c>
      <c r="C288" s="9" t="s">
        <v>805</v>
      </c>
      <c r="D288" s="10" t="s">
        <v>805</v>
      </c>
      <c r="E288" s="5" t="s">
        <v>841</v>
      </c>
      <c r="F288" s="5" t="s">
        <v>823</v>
      </c>
      <c r="G288" s="14" t="s">
        <v>824</v>
      </c>
      <c r="H288" s="8" t="s">
        <v>824</v>
      </c>
      <c r="I288" s="9" t="s">
        <v>817</v>
      </c>
      <c r="J288" s="14" t="s">
        <v>820</v>
      </c>
      <c r="K288" s="15" t="s">
        <v>819</v>
      </c>
    </row>
    <row r="289" spans="1:12" x14ac:dyDescent="0.25">
      <c r="A289" s="14" t="s">
        <v>853</v>
      </c>
      <c r="B289" s="8" t="s">
        <v>805</v>
      </c>
      <c r="C289" s="9" t="s">
        <v>805</v>
      </c>
      <c r="D289" s="9" t="s">
        <v>805</v>
      </c>
      <c r="E289" s="10" t="s">
        <v>854</v>
      </c>
      <c r="F289" s="5" t="s">
        <v>833</v>
      </c>
      <c r="G289" s="6" t="s">
        <v>834</v>
      </c>
      <c r="H289" s="6" t="s">
        <v>835</v>
      </c>
      <c r="I289" s="6" t="s">
        <v>810</v>
      </c>
      <c r="J289" s="5" t="s">
        <v>820</v>
      </c>
      <c r="K289" s="14" t="s">
        <v>819</v>
      </c>
    </row>
    <row r="290" spans="1:12" x14ac:dyDescent="0.25">
      <c r="A290" s="15" t="s">
        <v>855</v>
      </c>
      <c r="B290" s="14" t="s">
        <v>805</v>
      </c>
      <c r="C290" s="8" t="s">
        <v>805</v>
      </c>
      <c r="D290" s="9" t="s">
        <v>805</v>
      </c>
      <c r="E290" s="9" t="s">
        <v>856</v>
      </c>
      <c r="F290" s="5" t="s">
        <v>823</v>
      </c>
      <c r="G290" s="14" t="s">
        <v>824</v>
      </c>
      <c r="H290" s="8" t="s">
        <v>824</v>
      </c>
      <c r="I290" s="9" t="s">
        <v>817</v>
      </c>
      <c r="J290" s="6" t="s">
        <v>820</v>
      </c>
      <c r="K290" s="5" t="s">
        <v>819</v>
      </c>
    </row>
    <row r="291" spans="1:12" x14ac:dyDescent="0.25">
      <c r="A291" s="14" t="s">
        <v>857</v>
      </c>
      <c r="B291" s="15" t="s">
        <v>805</v>
      </c>
      <c r="C291" s="14" t="s">
        <v>805</v>
      </c>
      <c r="D291" s="8" t="s">
        <v>805</v>
      </c>
      <c r="E291" s="9" t="s">
        <v>858</v>
      </c>
      <c r="F291" s="9" t="s">
        <v>859</v>
      </c>
      <c r="G291" s="10" t="s">
        <v>860</v>
      </c>
      <c r="H291" s="5" t="s">
        <v>861</v>
      </c>
      <c r="I291" s="6" t="s">
        <v>862</v>
      </c>
      <c r="J291" s="6" t="s">
        <v>820</v>
      </c>
      <c r="K291" s="6" t="s">
        <v>819</v>
      </c>
      <c r="L291" s="11" t="s">
        <v>863</v>
      </c>
    </row>
    <row r="292" spans="1:12" x14ac:dyDescent="0.25">
      <c r="A292" s="5" t="s">
        <v>864</v>
      </c>
      <c r="B292" s="14" t="s">
        <v>805</v>
      </c>
      <c r="C292" s="15" t="s">
        <v>805</v>
      </c>
      <c r="D292" s="14" t="s">
        <v>805</v>
      </c>
      <c r="E292" s="8" t="s">
        <v>865</v>
      </c>
      <c r="F292" s="5" t="s">
        <v>823</v>
      </c>
      <c r="G292" s="14" t="s">
        <v>824</v>
      </c>
      <c r="H292" s="8" t="s">
        <v>824</v>
      </c>
      <c r="I292" s="9" t="s">
        <v>817</v>
      </c>
      <c r="J292" s="6" t="s">
        <v>820</v>
      </c>
      <c r="K292" s="6" t="s">
        <v>819</v>
      </c>
    </row>
    <row r="293" spans="1:12" x14ac:dyDescent="0.25">
      <c r="A293" s="6" t="s">
        <v>866</v>
      </c>
      <c r="B293" s="5" t="s">
        <v>805</v>
      </c>
      <c r="C293" s="14" t="s">
        <v>805</v>
      </c>
      <c r="D293" s="15" t="s">
        <v>805</v>
      </c>
      <c r="E293" s="14" t="s">
        <v>867</v>
      </c>
      <c r="F293" s="5" t="s">
        <v>823</v>
      </c>
      <c r="G293" s="14" t="s">
        <v>824</v>
      </c>
      <c r="H293" s="8" t="s">
        <v>824</v>
      </c>
      <c r="I293" s="9" t="s">
        <v>817</v>
      </c>
      <c r="J293" s="5" t="s">
        <v>820</v>
      </c>
      <c r="K293" s="6" t="s">
        <v>819</v>
      </c>
    </row>
    <row r="294" spans="1:12" x14ac:dyDescent="0.25">
      <c r="A294" s="6" t="s">
        <v>868</v>
      </c>
      <c r="B294" s="6" t="s">
        <v>805</v>
      </c>
      <c r="C294" s="5" t="s">
        <v>805</v>
      </c>
      <c r="D294" s="14" t="s">
        <v>805</v>
      </c>
      <c r="E294" s="15" t="s">
        <v>869</v>
      </c>
      <c r="F294" s="5" t="s">
        <v>823</v>
      </c>
      <c r="G294" s="14" t="s">
        <v>824</v>
      </c>
      <c r="H294" s="8" t="s">
        <v>824</v>
      </c>
      <c r="I294" s="9" t="s">
        <v>817</v>
      </c>
      <c r="J294" s="10" t="s">
        <v>820</v>
      </c>
      <c r="K294" s="5" t="s">
        <v>819</v>
      </c>
    </row>
    <row r="295" spans="1:12" x14ac:dyDescent="0.25">
      <c r="A295" s="6" t="s">
        <v>870</v>
      </c>
      <c r="B295" s="6" t="s">
        <v>805</v>
      </c>
      <c r="C295" s="6" t="s">
        <v>805</v>
      </c>
      <c r="D295" s="5" t="s">
        <v>805</v>
      </c>
      <c r="E295" s="14" t="s">
        <v>871</v>
      </c>
      <c r="F295" s="5" t="s">
        <v>823</v>
      </c>
      <c r="G295" s="14" t="s">
        <v>824</v>
      </c>
      <c r="H295" s="8" t="s">
        <v>824</v>
      </c>
      <c r="I295" s="9" t="s">
        <v>817</v>
      </c>
      <c r="J295" s="9" t="s">
        <v>820</v>
      </c>
      <c r="K295" s="10" t="s">
        <v>819</v>
      </c>
    </row>
    <row r="296" spans="1:12" x14ac:dyDescent="0.25">
      <c r="A296" s="5" t="s">
        <v>811</v>
      </c>
      <c r="B296" s="6" t="s">
        <v>805</v>
      </c>
      <c r="C296" s="6" t="s">
        <v>872</v>
      </c>
      <c r="D296" s="6" t="s">
        <v>805</v>
      </c>
      <c r="E296" s="5" t="s">
        <v>873</v>
      </c>
      <c r="F296" s="14" t="s">
        <v>874</v>
      </c>
      <c r="G296" s="15" t="s">
        <v>875</v>
      </c>
      <c r="H296" s="14" t="s">
        <v>876</v>
      </c>
      <c r="I296" s="8" t="s">
        <v>877</v>
      </c>
      <c r="J296" s="9" t="s">
        <v>811</v>
      </c>
      <c r="K296" s="9" t="s">
        <v>811</v>
      </c>
    </row>
    <row r="297" spans="1:12" ht="15" x14ac:dyDescent="0.25">
      <c r="A297" s="10" t="s">
        <v>820</v>
      </c>
      <c r="B297" s="5" t="s">
        <v>805</v>
      </c>
      <c r="C297" s="6" t="s">
        <v>878</v>
      </c>
      <c r="D297" s="6" t="s">
        <v>805</v>
      </c>
      <c r="E297" s="6" t="s">
        <v>879</v>
      </c>
      <c r="F297" s="5" t="s">
        <v>874</v>
      </c>
      <c r="G297" s="16" t="s">
        <v>875</v>
      </c>
      <c r="H297" s="15" t="s">
        <v>876</v>
      </c>
      <c r="I297" s="14" t="s">
        <v>817</v>
      </c>
      <c r="J297" s="8" t="s">
        <v>820</v>
      </c>
      <c r="K297" s="9" t="s">
        <v>820</v>
      </c>
    </row>
    <row r="298" spans="1:12" x14ac:dyDescent="0.25">
      <c r="A298" s="9" t="s">
        <v>880</v>
      </c>
      <c r="B298" s="10" t="s">
        <v>805</v>
      </c>
      <c r="C298" s="9" t="s">
        <v>881</v>
      </c>
      <c r="D298" s="6" t="s">
        <v>805</v>
      </c>
      <c r="E298" s="6" t="s">
        <v>882</v>
      </c>
      <c r="F298" s="6" t="s">
        <v>833</v>
      </c>
      <c r="G298" s="5" t="s">
        <v>834</v>
      </c>
      <c r="H298" s="14" t="s">
        <v>835</v>
      </c>
      <c r="I298" s="15" t="s">
        <v>810</v>
      </c>
      <c r="J298" s="14" t="s">
        <v>811</v>
      </c>
      <c r="K298" s="8" t="s">
        <v>883</v>
      </c>
    </row>
    <row r="299" spans="1:12" x14ac:dyDescent="0.25">
      <c r="A299" s="9" t="s">
        <v>884</v>
      </c>
      <c r="B299" s="9" t="s">
        <v>805</v>
      </c>
      <c r="C299" s="9" t="s">
        <v>881</v>
      </c>
      <c r="D299" s="5" t="s">
        <v>805</v>
      </c>
      <c r="E299" s="6" t="s">
        <v>885</v>
      </c>
      <c r="F299" s="6" t="s">
        <v>833</v>
      </c>
      <c r="G299" s="6" t="s">
        <v>834</v>
      </c>
      <c r="H299" s="5" t="s">
        <v>835</v>
      </c>
      <c r="I299" s="14" t="s">
        <v>810</v>
      </c>
      <c r="J299" s="15" t="s">
        <v>811</v>
      </c>
      <c r="K299" s="14" t="s">
        <v>883</v>
      </c>
    </row>
    <row r="300" spans="1:12" x14ac:dyDescent="0.25">
      <c r="A300" s="8" t="s">
        <v>883</v>
      </c>
      <c r="B300" s="9" t="s">
        <v>805</v>
      </c>
      <c r="C300" s="9" t="s">
        <v>881</v>
      </c>
      <c r="D300" s="10" t="s">
        <v>805</v>
      </c>
      <c r="E300" s="5" t="s">
        <v>881</v>
      </c>
      <c r="F300" s="6" t="s">
        <v>833</v>
      </c>
      <c r="G300" s="6" t="s">
        <v>834</v>
      </c>
      <c r="H300" s="6" t="s">
        <v>835</v>
      </c>
      <c r="I300" s="5" t="s">
        <v>810</v>
      </c>
      <c r="J300" s="14" t="s">
        <v>811</v>
      </c>
      <c r="K300" s="15" t="s">
        <v>883</v>
      </c>
    </row>
    <row r="301" spans="1:12" x14ac:dyDescent="0.25">
      <c r="A301" s="14" t="s">
        <v>886</v>
      </c>
      <c r="B301" s="8" t="s">
        <v>805</v>
      </c>
      <c r="C301" s="9" t="s">
        <v>881</v>
      </c>
      <c r="D301" s="9" t="s">
        <v>805</v>
      </c>
      <c r="E301" s="5" t="s">
        <v>881</v>
      </c>
      <c r="F301" s="5" t="s">
        <v>833</v>
      </c>
      <c r="G301" s="6" t="s">
        <v>834</v>
      </c>
      <c r="H301" s="6" t="s">
        <v>835</v>
      </c>
      <c r="I301" s="6" t="s">
        <v>810</v>
      </c>
      <c r="J301" s="5" t="s">
        <v>811</v>
      </c>
      <c r="K301" s="14" t="s">
        <v>883</v>
      </c>
    </row>
    <row r="302" spans="1:12" x14ac:dyDescent="0.25">
      <c r="A302" s="15" t="s">
        <v>887</v>
      </c>
      <c r="B302" s="14" t="s">
        <v>805</v>
      </c>
      <c r="C302" s="9" t="s">
        <v>881</v>
      </c>
      <c r="D302" s="9" t="s">
        <v>805</v>
      </c>
      <c r="E302" s="9" t="s">
        <v>888</v>
      </c>
      <c r="F302" s="10" t="s">
        <v>833</v>
      </c>
      <c r="G302" s="5" t="s">
        <v>834</v>
      </c>
      <c r="H302" s="6" t="s">
        <v>835</v>
      </c>
      <c r="I302" s="6" t="s">
        <v>810</v>
      </c>
      <c r="J302" s="6" t="s">
        <v>811</v>
      </c>
      <c r="K302" s="5" t="s">
        <v>883</v>
      </c>
    </row>
    <row r="303" spans="1:12" x14ac:dyDescent="0.25">
      <c r="A303" s="14" t="s">
        <v>889</v>
      </c>
      <c r="B303" s="15" t="s">
        <v>805</v>
      </c>
      <c r="C303" s="14" t="s">
        <v>890</v>
      </c>
      <c r="D303" s="8" t="s">
        <v>805</v>
      </c>
      <c r="E303" s="9" t="s">
        <v>843</v>
      </c>
      <c r="F303" s="9" t="s">
        <v>833</v>
      </c>
      <c r="G303" s="10" t="s">
        <v>834</v>
      </c>
      <c r="H303" s="5" t="s">
        <v>835</v>
      </c>
      <c r="I303" s="6" t="s">
        <v>810</v>
      </c>
      <c r="J303" s="6" t="s">
        <v>811</v>
      </c>
      <c r="K303" s="6" t="s">
        <v>891</v>
      </c>
    </row>
    <row r="304" spans="1:12" x14ac:dyDescent="0.25">
      <c r="A304" s="5" t="s">
        <v>892</v>
      </c>
      <c r="B304" s="14" t="s">
        <v>805</v>
      </c>
      <c r="C304" s="15" t="s">
        <v>890</v>
      </c>
      <c r="D304" s="14" t="s">
        <v>805</v>
      </c>
      <c r="E304" s="8" t="s">
        <v>893</v>
      </c>
      <c r="F304" s="9" t="s">
        <v>833</v>
      </c>
      <c r="G304" s="9" t="s">
        <v>834</v>
      </c>
      <c r="H304" s="10" t="s">
        <v>835</v>
      </c>
      <c r="I304" s="5" t="s">
        <v>810</v>
      </c>
      <c r="J304" s="6" t="s">
        <v>811</v>
      </c>
      <c r="K304" s="6" t="s">
        <v>891</v>
      </c>
    </row>
    <row r="305" spans="1:12" x14ac:dyDescent="0.25">
      <c r="A305" s="6" t="s">
        <v>894</v>
      </c>
      <c r="B305" s="5" t="s">
        <v>805</v>
      </c>
      <c r="C305" s="14" t="s">
        <v>890</v>
      </c>
      <c r="D305" s="15" t="s">
        <v>805</v>
      </c>
      <c r="E305" s="14" t="s">
        <v>895</v>
      </c>
      <c r="F305" s="8" t="s">
        <v>833</v>
      </c>
      <c r="G305" s="9" t="s">
        <v>834</v>
      </c>
      <c r="H305" s="9" t="s">
        <v>835</v>
      </c>
      <c r="I305" s="10" t="s">
        <v>810</v>
      </c>
      <c r="J305" s="5" t="s">
        <v>811</v>
      </c>
      <c r="K305" s="6" t="s">
        <v>891</v>
      </c>
    </row>
    <row r="306" spans="1:12" x14ac:dyDescent="0.25">
      <c r="A306" s="6" t="s">
        <v>896</v>
      </c>
      <c r="B306" s="6" t="s">
        <v>805</v>
      </c>
      <c r="C306" s="5" t="s">
        <v>890</v>
      </c>
      <c r="D306" s="14" t="s">
        <v>805</v>
      </c>
      <c r="E306" s="15" t="s">
        <v>897</v>
      </c>
      <c r="F306" s="14" t="s">
        <v>833</v>
      </c>
      <c r="G306" s="8" t="s">
        <v>834</v>
      </c>
      <c r="H306" s="9" t="s">
        <v>835</v>
      </c>
      <c r="I306" s="9" t="s">
        <v>810</v>
      </c>
      <c r="J306" s="10" t="s">
        <v>811</v>
      </c>
      <c r="K306" s="5" t="s">
        <v>891</v>
      </c>
    </row>
    <row r="307" spans="1:12" x14ac:dyDescent="0.25">
      <c r="A307" s="6" t="s">
        <v>898</v>
      </c>
      <c r="B307" s="6" t="s">
        <v>805</v>
      </c>
      <c r="C307" s="6" t="s">
        <v>890</v>
      </c>
      <c r="D307" s="5" t="s">
        <v>805</v>
      </c>
      <c r="E307" s="14" t="s">
        <v>899</v>
      </c>
      <c r="F307" s="15" t="s">
        <v>833</v>
      </c>
      <c r="G307" s="14" t="s">
        <v>834</v>
      </c>
      <c r="H307" s="8" t="s">
        <v>835</v>
      </c>
      <c r="I307" s="9" t="s">
        <v>810</v>
      </c>
      <c r="J307" s="9" t="s">
        <v>811</v>
      </c>
      <c r="K307" s="10" t="s">
        <v>891</v>
      </c>
    </row>
    <row r="308" spans="1:12" x14ac:dyDescent="0.25">
      <c r="A308" s="5" t="s">
        <v>900</v>
      </c>
      <c r="B308" s="6" t="s">
        <v>805</v>
      </c>
      <c r="C308" s="6" t="s">
        <v>890</v>
      </c>
      <c r="D308" s="6" t="s">
        <v>805</v>
      </c>
      <c r="E308" s="5" t="s">
        <v>901</v>
      </c>
      <c r="F308" s="14" t="s">
        <v>833</v>
      </c>
      <c r="G308" s="15" t="s">
        <v>834</v>
      </c>
      <c r="H308" s="14" t="s">
        <v>835</v>
      </c>
      <c r="I308" s="8" t="s">
        <v>810</v>
      </c>
      <c r="J308" s="9" t="s">
        <v>811</v>
      </c>
      <c r="K308" s="9" t="s">
        <v>891</v>
      </c>
    </row>
    <row r="309" spans="1:12" x14ac:dyDescent="0.25">
      <c r="A309" s="10" t="s">
        <v>902</v>
      </c>
      <c r="B309" s="5" t="s">
        <v>805</v>
      </c>
      <c r="C309" s="6" t="s">
        <v>890</v>
      </c>
      <c r="D309" s="6" t="s">
        <v>805</v>
      </c>
      <c r="E309" s="6" t="s">
        <v>903</v>
      </c>
      <c r="F309" s="5" t="s">
        <v>833</v>
      </c>
      <c r="G309" s="14" t="s">
        <v>834</v>
      </c>
      <c r="H309" s="15" t="s">
        <v>835</v>
      </c>
      <c r="I309" s="14" t="s">
        <v>810</v>
      </c>
      <c r="J309" s="8" t="s">
        <v>811</v>
      </c>
      <c r="K309" s="9" t="s">
        <v>891</v>
      </c>
    </row>
    <row r="310" spans="1:12" x14ac:dyDescent="0.25">
      <c r="A310" s="9" t="s">
        <v>904</v>
      </c>
      <c r="B310" s="10" t="s">
        <v>805</v>
      </c>
      <c r="C310" s="5" t="s">
        <v>890</v>
      </c>
      <c r="D310" s="6" t="s">
        <v>805</v>
      </c>
      <c r="E310" s="6" t="s">
        <v>905</v>
      </c>
      <c r="F310" s="6" t="s">
        <v>833</v>
      </c>
      <c r="G310" s="5" t="s">
        <v>834</v>
      </c>
      <c r="H310" s="14" t="s">
        <v>835</v>
      </c>
      <c r="I310" s="15" t="s">
        <v>810</v>
      </c>
      <c r="J310" s="14" t="s">
        <v>811</v>
      </c>
      <c r="K310" s="8" t="s">
        <v>891</v>
      </c>
    </row>
    <row r="311" spans="1:12" x14ac:dyDescent="0.25">
      <c r="A311" s="9" t="s">
        <v>906</v>
      </c>
      <c r="B311" s="9" t="s">
        <v>805</v>
      </c>
      <c r="C311" s="10" t="s">
        <v>890</v>
      </c>
      <c r="D311" s="5" t="s">
        <v>805</v>
      </c>
      <c r="E311" s="6" t="s">
        <v>907</v>
      </c>
      <c r="F311" s="6" t="s">
        <v>833</v>
      </c>
      <c r="G311" s="6" t="s">
        <v>834</v>
      </c>
      <c r="H311" s="5" t="s">
        <v>835</v>
      </c>
      <c r="I311" s="14" t="s">
        <v>810</v>
      </c>
      <c r="J311" s="15" t="s">
        <v>811</v>
      </c>
      <c r="K311" s="14" t="s">
        <v>891</v>
      </c>
    </row>
    <row r="312" spans="1:12" x14ac:dyDescent="0.25">
      <c r="A312" s="8" t="s">
        <v>891</v>
      </c>
      <c r="B312" s="9" t="s">
        <v>805</v>
      </c>
      <c r="C312" s="9" t="s">
        <v>890</v>
      </c>
      <c r="D312" s="10" t="s">
        <v>805</v>
      </c>
      <c r="E312" s="5" t="s">
        <v>908</v>
      </c>
      <c r="F312" s="6" t="s">
        <v>833</v>
      </c>
      <c r="G312" s="6" t="s">
        <v>834</v>
      </c>
      <c r="H312" s="6" t="s">
        <v>835</v>
      </c>
      <c r="I312" s="5" t="s">
        <v>810</v>
      </c>
      <c r="J312" s="14" t="s">
        <v>811</v>
      </c>
      <c r="K312" s="15" t="s">
        <v>891</v>
      </c>
    </row>
    <row r="313" spans="1:12" x14ac:dyDescent="0.25">
      <c r="A313" s="14" t="s">
        <v>909</v>
      </c>
      <c r="B313" s="8" t="s">
        <v>805</v>
      </c>
      <c r="C313" s="9" t="s">
        <v>890</v>
      </c>
      <c r="D313" s="9" t="s">
        <v>805</v>
      </c>
      <c r="E313" s="10" t="s">
        <v>910</v>
      </c>
      <c r="F313" s="5" t="s">
        <v>833</v>
      </c>
      <c r="G313" s="6" t="s">
        <v>834</v>
      </c>
      <c r="H313" s="6" t="s">
        <v>835</v>
      </c>
      <c r="I313" s="6" t="s">
        <v>810</v>
      </c>
      <c r="J313" s="5" t="s">
        <v>811</v>
      </c>
      <c r="K313" s="14" t="s">
        <v>891</v>
      </c>
    </row>
    <row r="314" spans="1:12" x14ac:dyDescent="0.25">
      <c r="A314" s="15" t="s">
        <v>911</v>
      </c>
      <c r="B314" s="14" t="s">
        <v>805</v>
      </c>
      <c r="C314" s="8" t="s">
        <v>890</v>
      </c>
      <c r="D314" s="9" t="s">
        <v>805</v>
      </c>
      <c r="E314" s="9" t="s">
        <v>843</v>
      </c>
      <c r="F314" s="10" t="s">
        <v>833</v>
      </c>
      <c r="G314" s="5" t="s">
        <v>834</v>
      </c>
      <c r="H314" s="6" t="s">
        <v>835</v>
      </c>
      <c r="I314" s="6" t="s">
        <v>810</v>
      </c>
      <c r="J314" s="6" t="s">
        <v>811</v>
      </c>
      <c r="K314" s="5" t="s">
        <v>891</v>
      </c>
    </row>
    <row r="315" spans="1:12" x14ac:dyDescent="0.25">
      <c r="A315" s="14" t="s">
        <v>912</v>
      </c>
      <c r="B315" s="15" t="s">
        <v>805</v>
      </c>
      <c r="C315" s="14" t="s">
        <v>890</v>
      </c>
      <c r="D315" s="8" t="s">
        <v>805</v>
      </c>
      <c r="E315" s="9" t="s">
        <v>913</v>
      </c>
      <c r="F315" s="9" t="s">
        <v>833</v>
      </c>
      <c r="G315" s="10" t="s">
        <v>834</v>
      </c>
      <c r="H315" s="5" t="s">
        <v>835</v>
      </c>
      <c r="I315" s="6" t="s">
        <v>810</v>
      </c>
      <c r="J315" s="6" t="s">
        <v>811</v>
      </c>
      <c r="K315" s="6" t="s">
        <v>891</v>
      </c>
    </row>
    <row r="316" spans="1:12" x14ac:dyDescent="0.25">
      <c r="A316" s="5" t="s">
        <v>914</v>
      </c>
      <c r="B316" s="14" t="s">
        <v>805</v>
      </c>
      <c r="C316" s="15" t="s">
        <v>890</v>
      </c>
      <c r="D316" s="14" t="s">
        <v>805</v>
      </c>
      <c r="E316" s="8" t="s">
        <v>915</v>
      </c>
      <c r="F316" s="9" t="s">
        <v>833</v>
      </c>
      <c r="G316" s="9" t="s">
        <v>834</v>
      </c>
      <c r="H316" s="10" t="s">
        <v>835</v>
      </c>
      <c r="I316" s="5" t="s">
        <v>810</v>
      </c>
      <c r="J316" s="6" t="s">
        <v>811</v>
      </c>
      <c r="K316" s="6" t="s">
        <v>891</v>
      </c>
    </row>
    <row r="317" spans="1:12" x14ac:dyDescent="0.25">
      <c r="A317" s="6" t="s">
        <v>916</v>
      </c>
      <c r="B317" s="5" t="s">
        <v>805</v>
      </c>
      <c r="C317" s="14" t="s">
        <v>890</v>
      </c>
      <c r="D317" s="15" t="s">
        <v>805</v>
      </c>
      <c r="E317" s="14" t="s">
        <v>917</v>
      </c>
      <c r="F317" s="8" t="s">
        <v>833</v>
      </c>
      <c r="G317" s="9" t="s">
        <v>834</v>
      </c>
      <c r="H317" s="9" t="s">
        <v>835</v>
      </c>
      <c r="I317" s="10" t="s">
        <v>810</v>
      </c>
      <c r="J317" s="5" t="s">
        <v>811</v>
      </c>
      <c r="K317" s="6" t="s">
        <v>891</v>
      </c>
    </row>
    <row r="318" spans="1:12" x14ac:dyDescent="0.25">
      <c r="A318" s="6" t="s">
        <v>918</v>
      </c>
      <c r="B318" s="6" t="s">
        <v>805</v>
      </c>
      <c r="C318" s="5" t="s">
        <v>890</v>
      </c>
      <c r="D318" s="14" t="s">
        <v>805</v>
      </c>
      <c r="E318" s="15" t="s">
        <v>869</v>
      </c>
      <c r="F318" s="14" t="s">
        <v>833</v>
      </c>
      <c r="G318" s="8" t="s">
        <v>834</v>
      </c>
      <c r="H318" s="9" t="s">
        <v>835</v>
      </c>
      <c r="I318" s="9" t="s">
        <v>810</v>
      </c>
      <c r="J318" s="10" t="s">
        <v>811</v>
      </c>
      <c r="K318" s="5" t="s">
        <v>891</v>
      </c>
    </row>
    <row r="319" spans="1:12" x14ac:dyDescent="0.25">
      <c r="A319" s="6" t="s">
        <v>919</v>
      </c>
      <c r="B319" s="6" t="s">
        <v>805</v>
      </c>
      <c r="C319" s="5" t="s">
        <v>890</v>
      </c>
      <c r="D319" s="14" t="s">
        <v>805</v>
      </c>
      <c r="E319" s="15" t="s">
        <v>920</v>
      </c>
      <c r="F319" s="14" t="s">
        <v>833</v>
      </c>
      <c r="G319" s="8" t="s">
        <v>834</v>
      </c>
      <c r="H319" s="9" t="s">
        <v>835</v>
      </c>
      <c r="I319" s="9" t="s">
        <v>810</v>
      </c>
      <c r="J319" s="10" t="s">
        <v>811</v>
      </c>
      <c r="K319" s="5" t="s">
        <v>891</v>
      </c>
    </row>
    <row r="320" spans="1:12" x14ac:dyDescent="0.25">
      <c r="A320" s="6" t="s">
        <v>921</v>
      </c>
      <c r="B320" s="6" t="s">
        <v>805</v>
      </c>
      <c r="C320" s="5" t="s">
        <v>922</v>
      </c>
      <c r="D320" s="14" t="s">
        <v>805</v>
      </c>
      <c r="E320" s="15" t="s">
        <v>923</v>
      </c>
      <c r="F320" s="14" t="s">
        <v>924</v>
      </c>
      <c r="G320" s="8" t="s">
        <v>925</v>
      </c>
      <c r="H320" s="9" t="s">
        <v>926</v>
      </c>
      <c r="I320" s="9" t="s">
        <v>927</v>
      </c>
      <c r="J320" s="10" t="s">
        <v>811</v>
      </c>
      <c r="K320" s="5" t="s">
        <v>928</v>
      </c>
      <c r="L320" s="11" t="s">
        <v>929</v>
      </c>
    </row>
    <row r="321" spans="1:12" x14ac:dyDescent="0.25">
      <c r="A321" s="6" t="s">
        <v>930</v>
      </c>
      <c r="B321" s="6" t="s">
        <v>805</v>
      </c>
      <c r="C321" s="5" t="s">
        <v>922</v>
      </c>
      <c r="D321" s="14" t="s">
        <v>805</v>
      </c>
      <c r="E321" s="15" t="s">
        <v>931</v>
      </c>
      <c r="F321" s="14" t="s">
        <v>924</v>
      </c>
      <c r="G321" s="8" t="s">
        <v>925</v>
      </c>
      <c r="H321" s="9" t="s">
        <v>926</v>
      </c>
      <c r="I321" s="9" t="s">
        <v>927</v>
      </c>
      <c r="J321" s="10" t="s">
        <v>811</v>
      </c>
      <c r="K321" s="5" t="s">
        <v>928</v>
      </c>
      <c r="L321" s="11" t="s">
        <v>929</v>
      </c>
    </row>
    <row r="322" spans="1:12" x14ac:dyDescent="0.25">
      <c r="A322" s="6" t="s">
        <v>932</v>
      </c>
      <c r="B322" s="6" t="s">
        <v>805</v>
      </c>
      <c r="C322" s="5" t="s">
        <v>922</v>
      </c>
      <c r="D322" s="14" t="s">
        <v>805</v>
      </c>
      <c r="E322" s="15" t="s">
        <v>933</v>
      </c>
      <c r="F322" s="14" t="s">
        <v>924</v>
      </c>
      <c r="G322" s="8" t="s">
        <v>925</v>
      </c>
      <c r="H322" s="9" t="s">
        <v>926</v>
      </c>
      <c r="I322" s="9" t="s">
        <v>927</v>
      </c>
      <c r="J322" s="10" t="s">
        <v>811</v>
      </c>
      <c r="K322" s="5" t="s">
        <v>928</v>
      </c>
      <c r="L322" s="11" t="s">
        <v>929</v>
      </c>
    </row>
    <row r="323" spans="1:12" x14ac:dyDescent="0.25">
      <c r="A323" s="6" t="s">
        <v>934</v>
      </c>
      <c r="B323" s="6" t="s">
        <v>805</v>
      </c>
      <c r="C323" s="5" t="s">
        <v>922</v>
      </c>
      <c r="D323" s="14" t="s">
        <v>805</v>
      </c>
      <c r="E323" s="15" t="s">
        <v>935</v>
      </c>
      <c r="F323" s="14" t="s">
        <v>924</v>
      </c>
      <c r="G323" s="8" t="s">
        <v>925</v>
      </c>
      <c r="H323" s="9" t="s">
        <v>926</v>
      </c>
      <c r="I323" s="9" t="s">
        <v>927</v>
      </c>
      <c r="J323" s="10" t="s">
        <v>811</v>
      </c>
      <c r="K323" s="5" t="s">
        <v>928</v>
      </c>
      <c r="L323" s="11" t="s">
        <v>929</v>
      </c>
    </row>
    <row r="324" spans="1:12" x14ac:dyDescent="0.25">
      <c r="A324" s="6" t="s">
        <v>936</v>
      </c>
      <c r="B324" s="6" t="s">
        <v>805</v>
      </c>
      <c r="C324" s="5" t="s">
        <v>922</v>
      </c>
      <c r="D324" s="14" t="s">
        <v>805</v>
      </c>
      <c r="E324" s="15" t="s">
        <v>937</v>
      </c>
      <c r="F324" s="14" t="s">
        <v>924</v>
      </c>
      <c r="G324" s="8" t="s">
        <v>925</v>
      </c>
      <c r="H324" s="9" t="s">
        <v>926</v>
      </c>
      <c r="I324" s="9" t="s">
        <v>927</v>
      </c>
      <c r="J324" s="10" t="s">
        <v>811</v>
      </c>
      <c r="K324" s="5" t="s">
        <v>928</v>
      </c>
      <c r="L324" s="11" t="s">
        <v>929</v>
      </c>
    </row>
    <row r="325" spans="1:12" x14ac:dyDescent="0.25">
      <c r="A325" s="6" t="s">
        <v>938</v>
      </c>
      <c r="B325" s="6" t="s">
        <v>805</v>
      </c>
      <c r="C325" s="5" t="s">
        <v>922</v>
      </c>
      <c r="D325" s="14" t="s">
        <v>805</v>
      </c>
      <c r="E325" s="15" t="s">
        <v>939</v>
      </c>
      <c r="F325" s="14" t="s">
        <v>924</v>
      </c>
      <c r="G325" s="8" t="s">
        <v>925</v>
      </c>
      <c r="H325" s="9" t="s">
        <v>926</v>
      </c>
      <c r="I325" s="9" t="s">
        <v>927</v>
      </c>
      <c r="J325" s="10" t="s">
        <v>811</v>
      </c>
      <c r="K325" s="5" t="s">
        <v>928</v>
      </c>
      <c r="L325" s="11" t="s">
        <v>929</v>
      </c>
    </row>
    <row r="326" spans="1:12" x14ac:dyDescent="0.25">
      <c r="A326" s="6" t="s">
        <v>940</v>
      </c>
      <c r="B326" s="6" t="s">
        <v>805</v>
      </c>
      <c r="C326" s="5" t="s">
        <v>922</v>
      </c>
      <c r="D326" s="14" t="s">
        <v>805</v>
      </c>
      <c r="E326" s="15" t="s">
        <v>941</v>
      </c>
      <c r="F326" s="14" t="s">
        <v>924</v>
      </c>
      <c r="G326" s="8" t="s">
        <v>925</v>
      </c>
      <c r="H326" s="9" t="s">
        <v>926</v>
      </c>
      <c r="I326" s="9" t="s">
        <v>927</v>
      </c>
      <c r="J326" s="10" t="s">
        <v>811</v>
      </c>
      <c r="K326" s="5" t="s">
        <v>928</v>
      </c>
      <c r="L326" s="11" t="s">
        <v>929</v>
      </c>
    </row>
    <row r="327" spans="1:12" x14ac:dyDescent="0.25">
      <c r="A327" s="6" t="s">
        <v>942</v>
      </c>
      <c r="B327" s="6" t="s">
        <v>805</v>
      </c>
      <c r="C327" s="5" t="s">
        <v>922</v>
      </c>
      <c r="D327" s="14" t="s">
        <v>805</v>
      </c>
      <c r="E327" s="15" t="s">
        <v>943</v>
      </c>
      <c r="F327" s="14" t="s">
        <v>924</v>
      </c>
      <c r="G327" s="8" t="s">
        <v>925</v>
      </c>
      <c r="H327" s="9" t="s">
        <v>926</v>
      </c>
      <c r="I327" s="9" t="s">
        <v>927</v>
      </c>
      <c r="J327" s="10" t="s">
        <v>811</v>
      </c>
      <c r="K327" s="5" t="s">
        <v>928</v>
      </c>
      <c r="L327" s="11" t="s">
        <v>929</v>
      </c>
    </row>
    <row r="328" spans="1:12" x14ac:dyDescent="0.25">
      <c r="A328" s="6" t="s">
        <v>944</v>
      </c>
      <c r="B328" s="6" t="s">
        <v>805</v>
      </c>
      <c r="C328" s="5" t="s">
        <v>922</v>
      </c>
      <c r="D328" s="14" t="s">
        <v>805</v>
      </c>
      <c r="E328" s="15" t="s">
        <v>945</v>
      </c>
      <c r="F328" s="14" t="s">
        <v>924</v>
      </c>
      <c r="G328" s="8" t="s">
        <v>925</v>
      </c>
      <c r="H328" s="9" t="s">
        <v>926</v>
      </c>
      <c r="I328" s="9" t="s">
        <v>927</v>
      </c>
      <c r="J328" s="10" t="s">
        <v>811</v>
      </c>
      <c r="K328" s="5" t="s">
        <v>928</v>
      </c>
      <c r="L328" s="11" t="s">
        <v>929</v>
      </c>
    </row>
    <row r="329" spans="1:12" x14ac:dyDescent="0.25">
      <c r="A329" s="6" t="s">
        <v>946</v>
      </c>
      <c r="B329" s="6" t="s">
        <v>805</v>
      </c>
      <c r="C329" s="5" t="s">
        <v>922</v>
      </c>
      <c r="D329" s="14" t="s">
        <v>805</v>
      </c>
      <c r="E329" s="15" t="s">
        <v>947</v>
      </c>
      <c r="F329" s="14" t="s">
        <v>924</v>
      </c>
      <c r="G329" s="8" t="s">
        <v>925</v>
      </c>
      <c r="H329" s="9" t="s">
        <v>926</v>
      </c>
      <c r="I329" s="9" t="s">
        <v>927</v>
      </c>
      <c r="J329" s="10" t="s">
        <v>811</v>
      </c>
      <c r="K329" s="5" t="s">
        <v>928</v>
      </c>
      <c r="L329" s="11" t="s">
        <v>929</v>
      </c>
    </row>
    <row r="330" spans="1:12" x14ac:dyDescent="0.25">
      <c r="A330" s="6" t="s">
        <v>948</v>
      </c>
      <c r="B330" s="6" t="s">
        <v>805</v>
      </c>
      <c r="C330" s="5" t="s">
        <v>922</v>
      </c>
      <c r="D330" s="14" t="s">
        <v>805</v>
      </c>
      <c r="E330" s="15" t="s">
        <v>949</v>
      </c>
      <c r="F330" s="14" t="s">
        <v>924</v>
      </c>
      <c r="G330" s="8" t="s">
        <v>925</v>
      </c>
      <c r="H330" s="9" t="s">
        <v>926</v>
      </c>
      <c r="I330" s="9" t="s">
        <v>927</v>
      </c>
      <c r="J330" s="10" t="s">
        <v>811</v>
      </c>
      <c r="K330" s="5" t="s">
        <v>928</v>
      </c>
      <c r="L330" s="11" t="s">
        <v>929</v>
      </c>
    </row>
    <row r="331" spans="1:12" x14ac:dyDescent="0.25">
      <c r="A331" s="6" t="s">
        <v>950</v>
      </c>
      <c r="B331" s="6" t="s">
        <v>805</v>
      </c>
      <c r="C331" s="5" t="s">
        <v>922</v>
      </c>
      <c r="D331" s="14" t="s">
        <v>805</v>
      </c>
      <c r="E331" s="15" t="s">
        <v>951</v>
      </c>
      <c r="F331" s="14" t="s">
        <v>924</v>
      </c>
      <c r="G331" s="8" t="s">
        <v>925</v>
      </c>
      <c r="H331" s="9" t="s">
        <v>926</v>
      </c>
      <c r="I331" s="9" t="s">
        <v>927</v>
      </c>
      <c r="J331" s="10" t="s">
        <v>811</v>
      </c>
      <c r="K331" s="5" t="s">
        <v>928</v>
      </c>
      <c r="L331" s="11" t="s">
        <v>929</v>
      </c>
    </row>
    <row r="332" spans="1:12" x14ac:dyDescent="0.25">
      <c r="A332" s="6" t="s">
        <v>952</v>
      </c>
      <c r="B332" s="6" t="s">
        <v>805</v>
      </c>
      <c r="C332" s="5" t="s">
        <v>922</v>
      </c>
      <c r="D332" s="14" t="s">
        <v>805</v>
      </c>
      <c r="E332" s="15" t="s">
        <v>953</v>
      </c>
      <c r="F332" s="14" t="s">
        <v>924</v>
      </c>
      <c r="G332" s="8" t="s">
        <v>925</v>
      </c>
      <c r="H332" s="9" t="s">
        <v>926</v>
      </c>
      <c r="I332" s="9" t="s">
        <v>927</v>
      </c>
      <c r="J332" s="10" t="s">
        <v>811</v>
      </c>
      <c r="K332" s="5" t="s">
        <v>928</v>
      </c>
      <c r="L332" s="11" t="s">
        <v>929</v>
      </c>
    </row>
    <row r="333" spans="1:12" x14ac:dyDescent="0.25">
      <c r="A333" s="6" t="s">
        <v>954</v>
      </c>
      <c r="B333" s="6" t="s">
        <v>805</v>
      </c>
      <c r="C333" s="5" t="s">
        <v>922</v>
      </c>
      <c r="D333" s="14" t="s">
        <v>805</v>
      </c>
      <c r="E333" s="15" t="s">
        <v>955</v>
      </c>
      <c r="F333" s="14" t="s">
        <v>924</v>
      </c>
      <c r="G333" s="8" t="s">
        <v>925</v>
      </c>
      <c r="H333" s="9" t="s">
        <v>926</v>
      </c>
      <c r="I333" s="9" t="s">
        <v>927</v>
      </c>
      <c r="J333" s="10" t="s">
        <v>811</v>
      </c>
      <c r="K333" s="5" t="s">
        <v>928</v>
      </c>
      <c r="L333" s="11" t="s">
        <v>929</v>
      </c>
    </row>
    <row r="334" spans="1:12" x14ac:dyDescent="0.25">
      <c r="A334" s="6" t="s">
        <v>956</v>
      </c>
      <c r="B334" s="6" t="s">
        <v>805</v>
      </c>
      <c r="C334" s="5" t="s">
        <v>922</v>
      </c>
      <c r="D334" s="14" t="s">
        <v>805</v>
      </c>
      <c r="E334" s="15" t="s">
        <v>847</v>
      </c>
      <c r="F334" s="14" t="s">
        <v>924</v>
      </c>
      <c r="G334" s="8" t="s">
        <v>925</v>
      </c>
      <c r="H334" s="9" t="s">
        <v>926</v>
      </c>
      <c r="I334" s="9" t="s">
        <v>927</v>
      </c>
      <c r="J334" s="10" t="s">
        <v>811</v>
      </c>
      <c r="K334" s="5" t="s">
        <v>928</v>
      </c>
      <c r="L334" s="11" t="s">
        <v>929</v>
      </c>
    </row>
    <row r="335" spans="1:12" x14ac:dyDescent="0.25">
      <c r="A335" s="6" t="s">
        <v>957</v>
      </c>
      <c r="B335" s="6" t="s">
        <v>805</v>
      </c>
      <c r="C335" s="5" t="s">
        <v>922</v>
      </c>
      <c r="D335" s="14" t="s">
        <v>805</v>
      </c>
      <c r="E335" s="15" t="s">
        <v>958</v>
      </c>
      <c r="F335" s="14" t="s">
        <v>924</v>
      </c>
      <c r="G335" s="8" t="s">
        <v>925</v>
      </c>
      <c r="H335" s="9" t="s">
        <v>926</v>
      </c>
      <c r="I335" s="9" t="s">
        <v>927</v>
      </c>
      <c r="J335" s="10" t="s">
        <v>811</v>
      </c>
      <c r="K335" s="5" t="s">
        <v>928</v>
      </c>
      <c r="L335" s="11" t="s">
        <v>929</v>
      </c>
    </row>
    <row r="336" spans="1:12" x14ac:dyDescent="0.25">
      <c r="A336" s="6" t="s">
        <v>928</v>
      </c>
      <c r="B336" s="6" t="s">
        <v>805</v>
      </c>
      <c r="C336" s="5" t="s">
        <v>922</v>
      </c>
      <c r="D336" s="14" t="s">
        <v>805</v>
      </c>
      <c r="E336" s="15" t="s">
        <v>959</v>
      </c>
      <c r="F336" s="14" t="s">
        <v>924</v>
      </c>
      <c r="G336" s="8" t="s">
        <v>925</v>
      </c>
      <c r="H336" s="9" t="s">
        <v>926</v>
      </c>
      <c r="I336" s="9" t="s">
        <v>927</v>
      </c>
      <c r="J336" s="10" t="s">
        <v>811</v>
      </c>
      <c r="K336" s="5" t="s">
        <v>928</v>
      </c>
      <c r="L336" s="11" t="s">
        <v>929</v>
      </c>
    </row>
    <row r="337" spans="1:12" x14ac:dyDescent="0.25">
      <c r="A337" s="6" t="s">
        <v>960</v>
      </c>
      <c r="B337" s="6" t="s">
        <v>805</v>
      </c>
      <c r="C337" s="5" t="s">
        <v>922</v>
      </c>
      <c r="D337" s="14" t="s">
        <v>805</v>
      </c>
      <c r="E337" s="15" t="s">
        <v>961</v>
      </c>
      <c r="F337" s="14" t="s">
        <v>924</v>
      </c>
      <c r="G337" s="8" t="s">
        <v>925</v>
      </c>
      <c r="H337" s="9" t="s">
        <v>926</v>
      </c>
      <c r="I337" s="9" t="s">
        <v>927</v>
      </c>
      <c r="J337" s="10" t="s">
        <v>811</v>
      </c>
      <c r="K337" s="5" t="s">
        <v>928</v>
      </c>
      <c r="L337" s="11" t="s">
        <v>929</v>
      </c>
    </row>
    <row r="338" spans="1:12" x14ac:dyDescent="0.25">
      <c r="A338" s="6" t="s">
        <v>962</v>
      </c>
      <c r="B338" s="6" t="s">
        <v>805</v>
      </c>
      <c r="C338" s="5" t="s">
        <v>922</v>
      </c>
      <c r="D338" s="14" t="s">
        <v>805</v>
      </c>
      <c r="E338" s="15" t="s">
        <v>963</v>
      </c>
      <c r="F338" s="14" t="s">
        <v>924</v>
      </c>
      <c r="G338" s="8" t="s">
        <v>925</v>
      </c>
      <c r="H338" s="9" t="s">
        <v>926</v>
      </c>
      <c r="I338" s="9" t="s">
        <v>927</v>
      </c>
      <c r="J338" s="10" t="s">
        <v>811</v>
      </c>
      <c r="K338" s="5" t="s">
        <v>928</v>
      </c>
      <c r="L338" s="11" t="s">
        <v>929</v>
      </c>
    </row>
    <row r="339" spans="1:12" x14ac:dyDescent="0.25">
      <c r="A339" s="6" t="s">
        <v>964</v>
      </c>
      <c r="B339" s="6" t="s">
        <v>805</v>
      </c>
      <c r="C339" s="5" t="s">
        <v>922</v>
      </c>
      <c r="D339" s="14" t="s">
        <v>805</v>
      </c>
      <c r="E339" s="15" t="s">
        <v>965</v>
      </c>
      <c r="F339" s="14" t="s">
        <v>924</v>
      </c>
      <c r="G339" s="8" t="s">
        <v>925</v>
      </c>
      <c r="H339" s="9" t="s">
        <v>926</v>
      </c>
      <c r="I339" s="9" t="s">
        <v>927</v>
      </c>
      <c r="J339" s="10" t="s">
        <v>811</v>
      </c>
      <c r="K339" s="5" t="s">
        <v>928</v>
      </c>
      <c r="L339" s="11" t="s">
        <v>929</v>
      </c>
    </row>
    <row r="340" spans="1:12" x14ac:dyDescent="0.25">
      <c r="A340" s="6" t="s">
        <v>966</v>
      </c>
      <c r="B340" s="6" t="s">
        <v>805</v>
      </c>
      <c r="C340" s="5" t="s">
        <v>922</v>
      </c>
      <c r="D340" s="14" t="s">
        <v>805</v>
      </c>
      <c r="E340" s="15" t="s">
        <v>967</v>
      </c>
      <c r="F340" s="14" t="s">
        <v>924</v>
      </c>
      <c r="G340" s="8" t="s">
        <v>925</v>
      </c>
      <c r="H340" s="9" t="s">
        <v>926</v>
      </c>
      <c r="I340" s="9" t="s">
        <v>927</v>
      </c>
      <c r="J340" s="10" t="s">
        <v>811</v>
      </c>
      <c r="K340" s="5" t="s">
        <v>928</v>
      </c>
      <c r="L340" s="11" t="s">
        <v>929</v>
      </c>
    </row>
    <row r="341" spans="1:12" x14ac:dyDescent="0.25">
      <c r="A341" s="6" t="s">
        <v>968</v>
      </c>
      <c r="B341" s="6" t="s">
        <v>805</v>
      </c>
      <c r="C341" s="5" t="s">
        <v>922</v>
      </c>
      <c r="D341" s="14" t="s">
        <v>805</v>
      </c>
      <c r="E341" s="15" t="s">
        <v>969</v>
      </c>
      <c r="F341" s="14" t="s">
        <v>924</v>
      </c>
      <c r="G341" s="8" t="s">
        <v>925</v>
      </c>
      <c r="H341" s="9" t="s">
        <v>926</v>
      </c>
      <c r="I341" s="9" t="s">
        <v>927</v>
      </c>
      <c r="J341" s="10" t="s">
        <v>811</v>
      </c>
      <c r="K341" s="5" t="s">
        <v>928</v>
      </c>
      <c r="L341" s="11" t="s">
        <v>929</v>
      </c>
    </row>
    <row r="342" spans="1:12" x14ac:dyDescent="0.25">
      <c r="A342" s="6" t="s">
        <v>970</v>
      </c>
      <c r="B342" s="6" t="s">
        <v>805</v>
      </c>
      <c r="C342" s="5" t="s">
        <v>922</v>
      </c>
      <c r="D342" s="14" t="s">
        <v>805</v>
      </c>
      <c r="E342" s="15" t="s">
        <v>971</v>
      </c>
      <c r="F342" s="14" t="s">
        <v>924</v>
      </c>
      <c r="G342" s="8" t="s">
        <v>925</v>
      </c>
      <c r="H342" s="9" t="s">
        <v>926</v>
      </c>
      <c r="I342" s="9" t="s">
        <v>927</v>
      </c>
      <c r="J342" s="10" t="s">
        <v>811</v>
      </c>
      <c r="K342" s="5" t="s">
        <v>928</v>
      </c>
      <c r="L342" s="11" t="s">
        <v>929</v>
      </c>
    </row>
    <row r="343" spans="1:12" x14ac:dyDescent="0.25">
      <c r="A343" s="6" t="s">
        <v>972</v>
      </c>
      <c r="B343" s="6" t="s">
        <v>805</v>
      </c>
      <c r="C343" s="5" t="s">
        <v>922</v>
      </c>
      <c r="D343" s="14" t="s">
        <v>805</v>
      </c>
      <c r="E343" s="15" t="s">
        <v>973</v>
      </c>
      <c r="F343" s="14" t="s">
        <v>924</v>
      </c>
      <c r="G343" s="8" t="s">
        <v>925</v>
      </c>
      <c r="H343" s="9" t="s">
        <v>926</v>
      </c>
      <c r="I343" s="9" t="s">
        <v>927</v>
      </c>
      <c r="J343" s="10" t="s">
        <v>811</v>
      </c>
      <c r="K343" s="5" t="s">
        <v>928</v>
      </c>
      <c r="L343" s="11" t="s">
        <v>929</v>
      </c>
    </row>
    <row r="344" spans="1:12" x14ac:dyDescent="0.25">
      <c r="A344" s="6" t="s">
        <v>974</v>
      </c>
      <c r="B344" s="6" t="s">
        <v>805</v>
      </c>
      <c r="C344" s="5" t="s">
        <v>922</v>
      </c>
      <c r="D344" s="14" t="s">
        <v>805</v>
      </c>
      <c r="E344" s="15" t="s">
        <v>975</v>
      </c>
      <c r="F344" s="14" t="s">
        <v>924</v>
      </c>
      <c r="G344" s="8" t="s">
        <v>925</v>
      </c>
      <c r="H344" s="9" t="s">
        <v>926</v>
      </c>
      <c r="I344" s="9" t="s">
        <v>927</v>
      </c>
      <c r="J344" s="10" t="s">
        <v>811</v>
      </c>
      <c r="K344" s="5" t="s">
        <v>928</v>
      </c>
      <c r="L344" s="11" t="s">
        <v>929</v>
      </c>
    </row>
    <row r="345" spans="1:12" x14ac:dyDescent="0.25">
      <c r="A345" s="6" t="s">
        <v>976</v>
      </c>
      <c r="B345" s="6" t="s">
        <v>805</v>
      </c>
      <c r="C345" s="5" t="s">
        <v>922</v>
      </c>
      <c r="D345" s="14" t="s">
        <v>805</v>
      </c>
      <c r="E345" s="15" t="s">
        <v>977</v>
      </c>
      <c r="F345" s="14" t="s">
        <v>924</v>
      </c>
      <c r="G345" s="8" t="s">
        <v>925</v>
      </c>
      <c r="H345" s="9" t="s">
        <v>926</v>
      </c>
      <c r="I345" s="9" t="s">
        <v>927</v>
      </c>
      <c r="J345" s="10" t="s">
        <v>811</v>
      </c>
      <c r="K345" s="5" t="s">
        <v>928</v>
      </c>
      <c r="L345" s="11" t="s">
        <v>929</v>
      </c>
    </row>
    <row r="346" spans="1:12" x14ac:dyDescent="0.25">
      <c r="A346" s="6" t="s">
        <v>978</v>
      </c>
      <c r="B346" s="6" t="s">
        <v>805</v>
      </c>
      <c r="C346" s="5" t="s">
        <v>922</v>
      </c>
      <c r="D346" s="14" t="s">
        <v>805</v>
      </c>
      <c r="E346" s="15" t="s">
        <v>979</v>
      </c>
      <c r="F346" s="14" t="s">
        <v>924</v>
      </c>
      <c r="G346" s="8" t="s">
        <v>925</v>
      </c>
      <c r="H346" s="9" t="s">
        <v>926</v>
      </c>
      <c r="I346" s="9" t="s">
        <v>927</v>
      </c>
      <c r="J346" s="10" t="s">
        <v>811</v>
      </c>
      <c r="K346" s="5" t="s">
        <v>928</v>
      </c>
      <c r="L346" s="11" t="s">
        <v>929</v>
      </c>
    </row>
    <row r="347" spans="1:12" x14ac:dyDescent="0.25">
      <c r="A347" s="6" t="s">
        <v>980</v>
      </c>
      <c r="B347" s="6" t="s">
        <v>805</v>
      </c>
      <c r="C347" s="5" t="s">
        <v>922</v>
      </c>
      <c r="D347" s="14" t="s">
        <v>805</v>
      </c>
      <c r="E347" s="15" t="s">
        <v>981</v>
      </c>
      <c r="F347" s="14" t="s">
        <v>924</v>
      </c>
      <c r="G347" s="8" t="s">
        <v>925</v>
      </c>
      <c r="H347" s="9" t="s">
        <v>926</v>
      </c>
      <c r="I347" s="9" t="s">
        <v>927</v>
      </c>
      <c r="J347" s="10" t="s">
        <v>811</v>
      </c>
      <c r="K347" s="5" t="s">
        <v>928</v>
      </c>
      <c r="L347" s="11" t="s">
        <v>929</v>
      </c>
    </row>
    <row r="348" spans="1:12" x14ac:dyDescent="0.25">
      <c r="A348" s="6" t="s">
        <v>982</v>
      </c>
      <c r="B348" s="6" t="s">
        <v>805</v>
      </c>
      <c r="C348" s="5" t="s">
        <v>922</v>
      </c>
      <c r="D348" s="14" t="s">
        <v>805</v>
      </c>
      <c r="E348" s="15" t="s">
        <v>983</v>
      </c>
      <c r="F348" s="14" t="s">
        <v>924</v>
      </c>
      <c r="G348" s="8" t="s">
        <v>925</v>
      </c>
      <c r="H348" s="9" t="s">
        <v>926</v>
      </c>
      <c r="I348" s="9" t="s">
        <v>927</v>
      </c>
      <c r="J348" s="10" t="s">
        <v>811</v>
      </c>
      <c r="K348" s="5" t="s">
        <v>928</v>
      </c>
      <c r="L348" s="11" t="s">
        <v>929</v>
      </c>
    </row>
    <row r="349" spans="1:12" x14ac:dyDescent="0.25">
      <c r="A349" s="6" t="s">
        <v>984</v>
      </c>
      <c r="B349" s="6" t="s">
        <v>805</v>
      </c>
      <c r="C349" s="5" t="s">
        <v>922</v>
      </c>
      <c r="D349" s="14" t="s">
        <v>805</v>
      </c>
      <c r="E349" s="15" t="s">
        <v>985</v>
      </c>
      <c r="F349" s="14" t="s">
        <v>924</v>
      </c>
      <c r="G349" s="8" t="s">
        <v>925</v>
      </c>
      <c r="H349" s="9" t="s">
        <v>926</v>
      </c>
      <c r="I349" s="9" t="s">
        <v>927</v>
      </c>
      <c r="J349" s="10" t="s">
        <v>811</v>
      </c>
      <c r="K349" s="5" t="s">
        <v>928</v>
      </c>
      <c r="L349" s="11" t="s">
        <v>929</v>
      </c>
    </row>
    <row r="350" spans="1:12" x14ac:dyDescent="0.25">
      <c r="A350" s="6" t="s">
        <v>986</v>
      </c>
      <c r="B350" s="6" t="s">
        <v>805</v>
      </c>
      <c r="C350" s="5" t="s">
        <v>922</v>
      </c>
      <c r="D350" s="14" t="s">
        <v>805</v>
      </c>
      <c r="E350" s="15" t="s">
        <v>987</v>
      </c>
      <c r="F350" s="14" t="s">
        <v>924</v>
      </c>
      <c r="G350" s="8" t="s">
        <v>925</v>
      </c>
      <c r="H350" s="9" t="s">
        <v>926</v>
      </c>
      <c r="I350" s="9" t="s">
        <v>927</v>
      </c>
      <c r="J350" s="10" t="s">
        <v>811</v>
      </c>
      <c r="K350" s="5" t="s">
        <v>928</v>
      </c>
      <c r="L350" s="11" t="s">
        <v>929</v>
      </c>
    </row>
    <row r="351" spans="1:12" x14ac:dyDescent="0.25">
      <c r="A351" s="6" t="s">
        <v>988</v>
      </c>
      <c r="B351" s="6" t="s">
        <v>805</v>
      </c>
      <c r="C351" s="5" t="s">
        <v>922</v>
      </c>
      <c r="D351" s="14" t="s">
        <v>805</v>
      </c>
      <c r="E351" s="15" t="s">
        <v>989</v>
      </c>
      <c r="F351" s="14" t="s">
        <v>924</v>
      </c>
      <c r="G351" s="8" t="s">
        <v>925</v>
      </c>
      <c r="H351" s="9" t="s">
        <v>926</v>
      </c>
      <c r="I351" s="9" t="s">
        <v>927</v>
      </c>
      <c r="J351" s="10" t="s">
        <v>811</v>
      </c>
      <c r="K351" s="5" t="s">
        <v>928</v>
      </c>
      <c r="L351" s="11" t="s">
        <v>929</v>
      </c>
    </row>
    <row r="352" spans="1:12" x14ac:dyDescent="0.25">
      <c r="A352" s="6" t="s">
        <v>990</v>
      </c>
      <c r="B352" s="6" t="s">
        <v>805</v>
      </c>
      <c r="C352" s="5" t="s">
        <v>922</v>
      </c>
      <c r="D352" s="14" t="s">
        <v>805</v>
      </c>
      <c r="E352" s="15" t="s">
        <v>991</v>
      </c>
      <c r="F352" s="14" t="s">
        <v>924</v>
      </c>
      <c r="G352" s="8" t="s">
        <v>925</v>
      </c>
      <c r="H352" s="9" t="s">
        <v>926</v>
      </c>
      <c r="I352" s="9" t="s">
        <v>927</v>
      </c>
      <c r="J352" s="10" t="s">
        <v>811</v>
      </c>
      <c r="K352" s="5" t="s">
        <v>928</v>
      </c>
      <c r="L352" s="11" t="s">
        <v>929</v>
      </c>
    </row>
    <row r="353" spans="1:11" x14ac:dyDescent="0.25">
      <c r="A353" s="5" t="s">
        <v>992</v>
      </c>
      <c r="B353" s="6" t="s">
        <v>993</v>
      </c>
      <c r="C353" s="6" t="s">
        <v>994</v>
      </c>
      <c r="D353" s="6" t="s">
        <v>995</v>
      </c>
      <c r="E353" s="5" t="s">
        <v>996</v>
      </c>
      <c r="F353" s="5" t="s">
        <v>997</v>
      </c>
      <c r="G353" s="7" t="s">
        <v>998</v>
      </c>
      <c r="H353" s="5" t="s">
        <v>999</v>
      </c>
      <c r="I353" s="8" t="s">
        <v>1000</v>
      </c>
      <c r="J353" s="9" t="s">
        <v>992</v>
      </c>
      <c r="K353" s="9" t="s">
        <v>992</v>
      </c>
    </row>
    <row r="354" spans="1:11" x14ac:dyDescent="0.25">
      <c r="A354" s="5" t="s">
        <v>1001</v>
      </c>
      <c r="B354" s="6" t="s">
        <v>993</v>
      </c>
      <c r="C354" s="6" t="s">
        <v>1002</v>
      </c>
      <c r="D354" s="6" t="s">
        <v>995</v>
      </c>
      <c r="E354" s="5" t="s">
        <v>1003</v>
      </c>
      <c r="F354" s="5" t="s">
        <v>997</v>
      </c>
      <c r="G354" s="7" t="s">
        <v>998</v>
      </c>
      <c r="H354" s="5" t="s">
        <v>999</v>
      </c>
      <c r="I354" s="8" t="s">
        <v>1000</v>
      </c>
      <c r="J354" s="9" t="s">
        <v>992</v>
      </c>
      <c r="K354" s="9" t="s">
        <v>1001</v>
      </c>
    </row>
    <row r="355" spans="1:11" x14ac:dyDescent="0.25">
      <c r="A355" s="5" t="s">
        <v>1004</v>
      </c>
      <c r="B355" s="6" t="s">
        <v>993</v>
      </c>
      <c r="C355" s="6" t="s">
        <v>1002</v>
      </c>
      <c r="D355" s="6" t="s">
        <v>995</v>
      </c>
      <c r="E355" s="5" t="s">
        <v>1005</v>
      </c>
      <c r="F355" s="5" t="s">
        <v>997</v>
      </c>
      <c r="G355" s="7" t="s">
        <v>998</v>
      </c>
      <c r="H355" s="5" t="s">
        <v>999</v>
      </c>
      <c r="I355" s="8" t="s">
        <v>1000</v>
      </c>
      <c r="J355" s="9" t="s">
        <v>992</v>
      </c>
      <c r="K355" s="9" t="s">
        <v>1001</v>
      </c>
    </row>
    <row r="356" spans="1:11" x14ac:dyDescent="0.25">
      <c r="A356" s="5" t="s">
        <v>1006</v>
      </c>
      <c r="B356" s="6" t="s">
        <v>993</v>
      </c>
      <c r="C356" s="6" t="s">
        <v>1002</v>
      </c>
      <c r="D356" s="6" t="s">
        <v>995</v>
      </c>
      <c r="E356" s="5" t="s">
        <v>1007</v>
      </c>
      <c r="F356" s="5" t="s">
        <v>997</v>
      </c>
      <c r="G356" s="7" t="s">
        <v>998</v>
      </c>
      <c r="H356" s="5" t="s">
        <v>999</v>
      </c>
      <c r="I356" s="8" t="s">
        <v>1000</v>
      </c>
      <c r="J356" s="9" t="s">
        <v>992</v>
      </c>
      <c r="K356" s="9" t="s">
        <v>1001</v>
      </c>
    </row>
    <row r="357" spans="1:11" x14ac:dyDescent="0.25">
      <c r="A357" s="5" t="s">
        <v>1008</v>
      </c>
      <c r="B357" s="6" t="s">
        <v>993</v>
      </c>
      <c r="C357" s="6" t="s">
        <v>1002</v>
      </c>
      <c r="D357" s="6" t="s">
        <v>995</v>
      </c>
      <c r="E357" s="5" t="s">
        <v>1009</v>
      </c>
      <c r="F357" s="5" t="s">
        <v>997</v>
      </c>
      <c r="G357" s="7" t="s">
        <v>998</v>
      </c>
      <c r="H357" s="5" t="s">
        <v>999</v>
      </c>
      <c r="I357" s="8" t="s">
        <v>1000</v>
      </c>
      <c r="J357" s="9" t="s">
        <v>992</v>
      </c>
      <c r="K357" s="9" t="s">
        <v>1001</v>
      </c>
    </row>
    <row r="358" spans="1:11" x14ac:dyDescent="0.25">
      <c r="A358" s="5" t="s">
        <v>1010</v>
      </c>
      <c r="B358" s="6" t="s">
        <v>993</v>
      </c>
      <c r="C358" s="6" t="s">
        <v>1002</v>
      </c>
      <c r="D358" s="6" t="s">
        <v>995</v>
      </c>
      <c r="E358" s="5" t="s">
        <v>1011</v>
      </c>
      <c r="F358" s="5" t="s">
        <v>997</v>
      </c>
      <c r="G358" s="7" t="s">
        <v>998</v>
      </c>
      <c r="H358" s="5" t="s">
        <v>999</v>
      </c>
      <c r="I358" s="8" t="s">
        <v>1000</v>
      </c>
      <c r="J358" s="9" t="s">
        <v>992</v>
      </c>
      <c r="K358" s="9" t="s">
        <v>1001</v>
      </c>
    </row>
    <row r="359" spans="1:11" x14ac:dyDescent="0.25">
      <c r="A359" s="5" t="s">
        <v>1012</v>
      </c>
      <c r="B359" s="6" t="s">
        <v>993</v>
      </c>
      <c r="C359" s="6" t="s">
        <v>1002</v>
      </c>
      <c r="D359" s="6" t="s">
        <v>995</v>
      </c>
      <c r="E359" s="5" t="s">
        <v>1013</v>
      </c>
      <c r="F359" s="5" t="s">
        <v>997</v>
      </c>
      <c r="G359" s="7" t="s">
        <v>998</v>
      </c>
      <c r="H359" s="5" t="s">
        <v>999</v>
      </c>
      <c r="I359" s="8" t="s">
        <v>1000</v>
      </c>
      <c r="J359" s="9" t="s">
        <v>992</v>
      </c>
      <c r="K359" s="9" t="s">
        <v>1001</v>
      </c>
    </row>
    <row r="360" spans="1:11" x14ac:dyDescent="0.25">
      <c r="A360" s="5" t="s">
        <v>1014</v>
      </c>
      <c r="B360" s="6" t="s">
        <v>993</v>
      </c>
      <c r="C360" s="6" t="s">
        <v>1002</v>
      </c>
      <c r="D360" s="6" t="s">
        <v>995</v>
      </c>
      <c r="E360" s="5" t="s">
        <v>1015</v>
      </c>
      <c r="F360" s="5" t="s">
        <v>997</v>
      </c>
      <c r="G360" s="7" t="s">
        <v>998</v>
      </c>
      <c r="H360" s="5" t="s">
        <v>999</v>
      </c>
      <c r="I360" s="8" t="s">
        <v>1000</v>
      </c>
      <c r="J360" s="9" t="s">
        <v>992</v>
      </c>
      <c r="K360" s="9" t="s">
        <v>1001</v>
      </c>
    </row>
    <row r="361" spans="1:11" x14ac:dyDescent="0.25">
      <c r="A361" s="5" t="s">
        <v>1016</v>
      </c>
      <c r="B361" s="6" t="s">
        <v>993</v>
      </c>
      <c r="C361" s="6" t="s">
        <v>1002</v>
      </c>
      <c r="D361" s="6" t="s">
        <v>995</v>
      </c>
      <c r="E361" s="5" t="s">
        <v>1017</v>
      </c>
      <c r="F361" s="5" t="s">
        <v>997</v>
      </c>
      <c r="G361" s="7" t="s">
        <v>998</v>
      </c>
      <c r="H361" s="5" t="s">
        <v>999</v>
      </c>
      <c r="I361" s="8" t="s">
        <v>1000</v>
      </c>
      <c r="J361" s="9" t="s">
        <v>992</v>
      </c>
      <c r="K361" s="9" t="s">
        <v>1001</v>
      </c>
    </row>
    <row r="362" spans="1:11" x14ac:dyDescent="0.25">
      <c r="A362" s="5" t="s">
        <v>1018</v>
      </c>
      <c r="B362" s="6" t="s">
        <v>993</v>
      </c>
      <c r="C362" s="6" t="s">
        <v>1002</v>
      </c>
      <c r="D362" s="6" t="s">
        <v>995</v>
      </c>
      <c r="E362" s="5" t="s">
        <v>1019</v>
      </c>
      <c r="F362" s="5" t="s">
        <v>997</v>
      </c>
      <c r="G362" s="7" t="s">
        <v>998</v>
      </c>
      <c r="H362" s="5" t="s">
        <v>999</v>
      </c>
      <c r="I362" s="8" t="s">
        <v>1000</v>
      </c>
      <c r="J362" s="9" t="s">
        <v>992</v>
      </c>
      <c r="K362" s="9" t="s">
        <v>1001</v>
      </c>
    </row>
    <row r="363" spans="1:11" x14ac:dyDescent="0.25">
      <c r="A363" s="5" t="s">
        <v>1020</v>
      </c>
      <c r="B363" s="6" t="s">
        <v>993</v>
      </c>
      <c r="C363" s="6" t="s">
        <v>1002</v>
      </c>
      <c r="D363" s="6" t="s">
        <v>995</v>
      </c>
      <c r="E363" s="5" t="s">
        <v>1021</v>
      </c>
      <c r="F363" s="5" t="s">
        <v>997</v>
      </c>
      <c r="G363" s="7" t="s">
        <v>998</v>
      </c>
      <c r="H363" s="5" t="s">
        <v>999</v>
      </c>
      <c r="I363" s="8" t="s">
        <v>1000</v>
      </c>
      <c r="J363" s="9" t="s">
        <v>992</v>
      </c>
      <c r="K363" s="9" t="s">
        <v>1001</v>
      </c>
    </row>
    <row r="364" spans="1:11" x14ac:dyDescent="0.25">
      <c r="A364" s="5" t="s">
        <v>1022</v>
      </c>
      <c r="B364" s="6" t="s">
        <v>993</v>
      </c>
      <c r="C364" s="6" t="s">
        <v>1002</v>
      </c>
      <c r="D364" s="6" t="s">
        <v>995</v>
      </c>
      <c r="E364" s="5" t="s">
        <v>1023</v>
      </c>
      <c r="F364" s="5" t="s">
        <v>997</v>
      </c>
      <c r="G364" s="7" t="s">
        <v>998</v>
      </c>
      <c r="H364" s="5" t="s">
        <v>999</v>
      </c>
      <c r="I364" s="8" t="s">
        <v>1000</v>
      </c>
      <c r="J364" s="9" t="s">
        <v>992</v>
      </c>
      <c r="K364" s="9" t="s">
        <v>1001</v>
      </c>
    </row>
    <row r="365" spans="1:11" x14ac:dyDescent="0.25">
      <c r="A365" s="5" t="s">
        <v>1024</v>
      </c>
      <c r="B365" s="6" t="s">
        <v>993</v>
      </c>
      <c r="C365" s="6" t="s">
        <v>1002</v>
      </c>
      <c r="D365" s="6" t="s">
        <v>995</v>
      </c>
      <c r="E365" s="5" t="s">
        <v>1025</v>
      </c>
      <c r="F365" s="5" t="s">
        <v>997</v>
      </c>
      <c r="G365" s="7" t="s">
        <v>998</v>
      </c>
      <c r="H365" s="5" t="s">
        <v>999</v>
      </c>
      <c r="I365" s="8" t="s">
        <v>1000</v>
      </c>
      <c r="J365" s="9" t="s">
        <v>992</v>
      </c>
      <c r="K365" s="9" t="s">
        <v>1001</v>
      </c>
    </row>
    <row r="366" spans="1:11" x14ac:dyDescent="0.25">
      <c r="A366" s="5" t="s">
        <v>1026</v>
      </c>
      <c r="B366" s="6" t="s">
        <v>993</v>
      </c>
      <c r="C366" s="6" t="s">
        <v>1002</v>
      </c>
      <c r="D366" s="6" t="s">
        <v>995</v>
      </c>
      <c r="E366" s="5" t="s">
        <v>1027</v>
      </c>
      <c r="F366" s="5" t="s">
        <v>997</v>
      </c>
      <c r="G366" s="7" t="s">
        <v>998</v>
      </c>
      <c r="H366" s="5" t="s">
        <v>999</v>
      </c>
      <c r="I366" s="8" t="s">
        <v>1000</v>
      </c>
      <c r="J366" s="9" t="s">
        <v>992</v>
      </c>
      <c r="K366" s="9" t="s">
        <v>1001</v>
      </c>
    </row>
    <row r="367" spans="1:11" x14ac:dyDescent="0.25">
      <c r="A367" s="5" t="s">
        <v>1028</v>
      </c>
      <c r="B367" s="6" t="s">
        <v>993</v>
      </c>
      <c r="C367" s="6" t="s">
        <v>1002</v>
      </c>
      <c r="D367" s="6" t="s">
        <v>995</v>
      </c>
      <c r="E367" s="5" t="s">
        <v>1029</v>
      </c>
      <c r="F367" s="5" t="s">
        <v>997</v>
      </c>
      <c r="G367" s="7" t="s">
        <v>998</v>
      </c>
      <c r="H367" s="5" t="s">
        <v>999</v>
      </c>
      <c r="I367" s="8" t="s">
        <v>1000</v>
      </c>
      <c r="J367" s="9" t="s">
        <v>992</v>
      </c>
      <c r="K367" s="9" t="s">
        <v>1001</v>
      </c>
    </row>
    <row r="368" spans="1:11" x14ac:dyDescent="0.25">
      <c r="A368" s="5" t="s">
        <v>1030</v>
      </c>
      <c r="B368" s="6" t="s">
        <v>993</v>
      </c>
      <c r="C368" s="6" t="s">
        <v>1002</v>
      </c>
      <c r="D368" s="6" t="s">
        <v>995</v>
      </c>
      <c r="E368" s="5" t="s">
        <v>1031</v>
      </c>
      <c r="F368" s="5" t="s">
        <v>997</v>
      </c>
      <c r="G368" s="7" t="s">
        <v>998</v>
      </c>
      <c r="H368" s="5" t="s">
        <v>999</v>
      </c>
      <c r="I368" s="8" t="s">
        <v>1000</v>
      </c>
      <c r="J368" s="9" t="s">
        <v>992</v>
      </c>
      <c r="K368" s="9" t="s">
        <v>1001</v>
      </c>
    </row>
    <row r="369" spans="1:11" x14ac:dyDescent="0.25">
      <c r="A369" s="5" t="s">
        <v>1032</v>
      </c>
      <c r="B369" s="6" t="s">
        <v>993</v>
      </c>
      <c r="C369" s="6" t="s">
        <v>1002</v>
      </c>
      <c r="D369" s="6" t="s">
        <v>995</v>
      </c>
      <c r="E369" s="5" t="s">
        <v>1033</v>
      </c>
      <c r="F369" s="5" t="s">
        <v>997</v>
      </c>
      <c r="G369" s="7" t="s">
        <v>998</v>
      </c>
      <c r="H369" s="5" t="s">
        <v>999</v>
      </c>
      <c r="I369" s="8" t="s">
        <v>1000</v>
      </c>
      <c r="J369" s="9" t="s">
        <v>992</v>
      </c>
      <c r="K369" s="9" t="s">
        <v>1001</v>
      </c>
    </row>
    <row r="370" spans="1:11" x14ac:dyDescent="0.25">
      <c r="A370" s="5" t="s">
        <v>1034</v>
      </c>
      <c r="B370" s="6" t="s">
        <v>993</v>
      </c>
      <c r="C370" s="6" t="s">
        <v>1002</v>
      </c>
      <c r="D370" s="6" t="s">
        <v>995</v>
      </c>
      <c r="E370" s="5" t="s">
        <v>1035</v>
      </c>
      <c r="F370" s="5" t="s">
        <v>997</v>
      </c>
      <c r="G370" s="7" t="s">
        <v>998</v>
      </c>
      <c r="H370" s="5" t="s">
        <v>999</v>
      </c>
      <c r="I370" s="8" t="s">
        <v>1000</v>
      </c>
      <c r="J370" s="9" t="s">
        <v>992</v>
      </c>
      <c r="K370" s="9" t="s">
        <v>1001</v>
      </c>
    </row>
    <row r="371" spans="1:11" x14ac:dyDescent="0.25">
      <c r="A371" s="5" t="s">
        <v>1036</v>
      </c>
      <c r="B371" s="6" t="s">
        <v>993</v>
      </c>
      <c r="C371" s="6" t="s">
        <v>1002</v>
      </c>
      <c r="D371" s="6" t="s">
        <v>995</v>
      </c>
      <c r="E371" s="5" t="s">
        <v>1037</v>
      </c>
      <c r="F371" s="5" t="s">
        <v>997</v>
      </c>
      <c r="G371" s="7" t="s">
        <v>998</v>
      </c>
      <c r="H371" s="5" t="s">
        <v>999</v>
      </c>
      <c r="I371" s="8" t="s">
        <v>1000</v>
      </c>
      <c r="J371" s="9" t="s">
        <v>992</v>
      </c>
      <c r="K371" s="9" t="s">
        <v>1001</v>
      </c>
    </row>
    <row r="372" spans="1:11" x14ac:dyDescent="0.25">
      <c r="A372" s="5" t="s">
        <v>1038</v>
      </c>
      <c r="B372" s="6" t="s">
        <v>993</v>
      </c>
      <c r="C372" s="6" t="s">
        <v>1002</v>
      </c>
      <c r="D372" s="6" t="s">
        <v>995</v>
      </c>
      <c r="E372" s="5" t="s">
        <v>1039</v>
      </c>
      <c r="F372" s="5" t="s">
        <v>997</v>
      </c>
      <c r="G372" s="7" t="s">
        <v>998</v>
      </c>
      <c r="H372" s="5" t="s">
        <v>999</v>
      </c>
      <c r="I372" s="8" t="s">
        <v>1000</v>
      </c>
      <c r="J372" s="9" t="s">
        <v>992</v>
      </c>
      <c r="K372" s="9" t="s">
        <v>1001</v>
      </c>
    </row>
    <row r="373" spans="1:11" x14ac:dyDescent="0.25">
      <c r="A373" s="5" t="s">
        <v>1040</v>
      </c>
      <c r="B373" s="6" t="s">
        <v>993</v>
      </c>
      <c r="C373" s="6" t="s">
        <v>1002</v>
      </c>
      <c r="D373" s="6" t="s">
        <v>995</v>
      </c>
      <c r="E373" s="5" t="s">
        <v>1041</v>
      </c>
      <c r="F373" s="5" t="s">
        <v>997</v>
      </c>
      <c r="G373" s="7" t="s">
        <v>998</v>
      </c>
      <c r="H373" s="5" t="s">
        <v>999</v>
      </c>
      <c r="I373" s="8" t="s">
        <v>1000</v>
      </c>
      <c r="J373" s="9" t="s">
        <v>992</v>
      </c>
      <c r="K373" s="9" t="s">
        <v>1001</v>
      </c>
    </row>
    <row r="374" spans="1:11" x14ac:dyDescent="0.25">
      <c r="A374" s="5" t="s">
        <v>1042</v>
      </c>
      <c r="B374" s="6" t="s">
        <v>993</v>
      </c>
      <c r="C374" s="6" t="s">
        <v>1002</v>
      </c>
      <c r="D374" s="6" t="s">
        <v>995</v>
      </c>
      <c r="E374" s="5" t="s">
        <v>1043</v>
      </c>
      <c r="F374" s="5" t="s">
        <v>997</v>
      </c>
      <c r="G374" s="7" t="s">
        <v>998</v>
      </c>
      <c r="H374" s="5" t="s">
        <v>999</v>
      </c>
      <c r="I374" s="8" t="s">
        <v>1000</v>
      </c>
      <c r="J374" s="9" t="s">
        <v>992</v>
      </c>
      <c r="K374" s="9" t="s">
        <v>1001</v>
      </c>
    </row>
    <row r="375" spans="1:11" x14ac:dyDescent="0.25">
      <c r="A375" s="5" t="s">
        <v>1044</v>
      </c>
      <c r="B375" s="6" t="s">
        <v>993</v>
      </c>
      <c r="C375" s="6" t="s">
        <v>1002</v>
      </c>
      <c r="D375" s="6" t="s">
        <v>995</v>
      </c>
      <c r="E375" s="5" t="s">
        <v>1045</v>
      </c>
      <c r="F375" s="5" t="s">
        <v>997</v>
      </c>
      <c r="G375" s="7" t="s">
        <v>998</v>
      </c>
      <c r="H375" s="5" t="s">
        <v>999</v>
      </c>
      <c r="I375" s="8" t="s">
        <v>1000</v>
      </c>
      <c r="J375" s="9" t="s">
        <v>992</v>
      </c>
      <c r="K375" s="9" t="s">
        <v>1001</v>
      </c>
    </row>
    <row r="376" spans="1:11" x14ac:dyDescent="0.25">
      <c r="A376" s="5" t="s">
        <v>1046</v>
      </c>
      <c r="B376" s="6" t="s">
        <v>993</v>
      </c>
      <c r="C376" s="6" t="s">
        <v>1002</v>
      </c>
      <c r="D376" s="6" t="s">
        <v>995</v>
      </c>
      <c r="E376" s="5" t="s">
        <v>1047</v>
      </c>
      <c r="F376" s="5" t="s">
        <v>997</v>
      </c>
      <c r="G376" s="7" t="s">
        <v>998</v>
      </c>
      <c r="H376" s="5" t="s">
        <v>999</v>
      </c>
      <c r="I376" s="8" t="s">
        <v>1000</v>
      </c>
      <c r="J376" s="9" t="s">
        <v>992</v>
      </c>
      <c r="K376" s="9" t="s">
        <v>1001</v>
      </c>
    </row>
    <row r="377" spans="1:11" x14ac:dyDescent="0.25">
      <c r="A377" s="5" t="s">
        <v>1048</v>
      </c>
      <c r="B377" s="6" t="s">
        <v>993</v>
      </c>
      <c r="C377" s="6" t="s">
        <v>1002</v>
      </c>
      <c r="D377" s="6" t="s">
        <v>995</v>
      </c>
      <c r="E377" s="5" t="s">
        <v>1049</v>
      </c>
      <c r="F377" s="5" t="s">
        <v>997</v>
      </c>
      <c r="G377" s="7" t="s">
        <v>998</v>
      </c>
      <c r="H377" s="5" t="s">
        <v>999</v>
      </c>
      <c r="I377" s="8" t="s">
        <v>1000</v>
      </c>
      <c r="J377" s="9" t="s">
        <v>992</v>
      </c>
      <c r="K377" s="9" t="s">
        <v>1001</v>
      </c>
    </row>
    <row r="378" spans="1:11" x14ac:dyDescent="0.25">
      <c r="A378" s="5" t="s">
        <v>1050</v>
      </c>
      <c r="B378" s="6" t="s">
        <v>993</v>
      </c>
      <c r="C378" s="6" t="s">
        <v>1002</v>
      </c>
      <c r="D378" s="6" t="s">
        <v>995</v>
      </c>
      <c r="E378" s="5" t="s">
        <v>1051</v>
      </c>
      <c r="F378" s="5" t="s">
        <v>997</v>
      </c>
      <c r="G378" s="7" t="s">
        <v>998</v>
      </c>
      <c r="H378" s="5" t="s">
        <v>999</v>
      </c>
      <c r="I378" s="8" t="s">
        <v>1000</v>
      </c>
      <c r="J378" s="9" t="s">
        <v>992</v>
      </c>
      <c r="K378" s="9" t="s">
        <v>1001</v>
      </c>
    </row>
    <row r="379" spans="1:11" x14ac:dyDescent="0.25">
      <c r="A379" s="5" t="s">
        <v>1052</v>
      </c>
      <c r="B379" s="6" t="s">
        <v>993</v>
      </c>
      <c r="C379" s="6" t="s">
        <v>1002</v>
      </c>
      <c r="D379" s="6" t="s">
        <v>995</v>
      </c>
      <c r="E379" s="5" t="s">
        <v>1053</v>
      </c>
      <c r="F379" s="5" t="s">
        <v>997</v>
      </c>
      <c r="G379" s="7" t="s">
        <v>998</v>
      </c>
      <c r="H379" s="5" t="s">
        <v>999</v>
      </c>
      <c r="I379" s="8" t="s">
        <v>1000</v>
      </c>
      <c r="J379" s="9" t="s">
        <v>992</v>
      </c>
      <c r="K379" s="9" t="s">
        <v>1001</v>
      </c>
    </row>
    <row r="380" spans="1:11" x14ac:dyDescent="0.25">
      <c r="A380" s="5" t="s">
        <v>1054</v>
      </c>
      <c r="B380" s="6" t="s">
        <v>993</v>
      </c>
      <c r="C380" s="6" t="s">
        <v>1002</v>
      </c>
      <c r="D380" s="6" t="s">
        <v>995</v>
      </c>
      <c r="E380" s="5" t="s">
        <v>1055</v>
      </c>
      <c r="F380" s="5" t="s">
        <v>997</v>
      </c>
      <c r="G380" s="7" t="s">
        <v>998</v>
      </c>
      <c r="H380" s="5" t="s">
        <v>999</v>
      </c>
      <c r="I380" s="8" t="s">
        <v>1000</v>
      </c>
      <c r="J380" s="9" t="s">
        <v>992</v>
      </c>
      <c r="K380" s="9" t="s">
        <v>1001</v>
      </c>
    </row>
    <row r="381" spans="1:11" x14ac:dyDescent="0.25">
      <c r="A381" s="5" t="s">
        <v>1056</v>
      </c>
      <c r="B381" s="6" t="s">
        <v>993</v>
      </c>
      <c r="C381" s="6" t="s">
        <v>1002</v>
      </c>
      <c r="D381" s="6" t="s">
        <v>995</v>
      </c>
      <c r="E381" s="5" t="s">
        <v>1057</v>
      </c>
      <c r="F381" s="5" t="s">
        <v>997</v>
      </c>
      <c r="G381" s="7" t="s">
        <v>998</v>
      </c>
      <c r="H381" s="5" t="s">
        <v>999</v>
      </c>
      <c r="I381" s="8" t="s">
        <v>1000</v>
      </c>
      <c r="J381" s="9" t="s">
        <v>992</v>
      </c>
      <c r="K381" s="9" t="s">
        <v>1001</v>
      </c>
    </row>
    <row r="382" spans="1:11" x14ac:dyDescent="0.25">
      <c r="A382" s="5" t="s">
        <v>1058</v>
      </c>
      <c r="B382" s="6" t="s">
        <v>995</v>
      </c>
      <c r="C382" s="6" t="s">
        <v>1059</v>
      </c>
      <c r="D382" s="6" t="s">
        <v>995</v>
      </c>
      <c r="E382" s="5" t="s">
        <v>1060</v>
      </c>
      <c r="F382" s="5" t="s">
        <v>1061</v>
      </c>
      <c r="G382" s="7" t="s">
        <v>1062</v>
      </c>
      <c r="H382" s="5" t="s">
        <v>1063</v>
      </c>
      <c r="I382" s="8" t="s">
        <v>1064</v>
      </c>
      <c r="J382" s="9" t="s">
        <v>1065</v>
      </c>
      <c r="K382" s="9" t="s">
        <v>1058</v>
      </c>
    </row>
    <row r="383" spans="1:11" x14ac:dyDescent="0.25">
      <c r="A383" s="5" t="s">
        <v>1066</v>
      </c>
      <c r="B383" s="6" t="s">
        <v>995</v>
      </c>
      <c r="C383" s="6" t="s">
        <v>1067</v>
      </c>
      <c r="D383" s="6" t="s">
        <v>995</v>
      </c>
      <c r="E383" s="5" t="s">
        <v>1068</v>
      </c>
      <c r="F383" s="5" t="s">
        <v>1069</v>
      </c>
      <c r="G383" s="7" t="s">
        <v>1070</v>
      </c>
      <c r="H383" s="5" t="s">
        <v>1071</v>
      </c>
      <c r="I383" s="8" t="s">
        <v>1064</v>
      </c>
      <c r="J383" s="9" t="s">
        <v>1065</v>
      </c>
      <c r="K383" s="9" t="s">
        <v>1066</v>
      </c>
    </row>
    <row r="384" spans="1:11" x14ac:dyDescent="0.25">
      <c r="A384" s="5" t="s">
        <v>1072</v>
      </c>
      <c r="B384" s="6" t="s">
        <v>995</v>
      </c>
      <c r="C384" s="6" t="s">
        <v>1073</v>
      </c>
      <c r="D384" s="6" t="s">
        <v>995</v>
      </c>
      <c r="E384" s="5" t="s">
        <v>1074</v>
      </c>
      <c r="F384" s="5" t="s">
        <v>1069</v>
      </c>
      <c r="G384" s="7" t="s">
        <v>1070</v>
      </c>
      <c r="H384" s="5" t="s">
        <v>1071</v>
      </c>
      <c r="I384" s="8" t="s">
        <v>1064</v>
      </c>
      <c r="J384" s="9" t="s">
        <v>1065</v>
      </c>
      <c r="K384" s="9" t="s">
        <v>1072</v>
      </c>
    </row>
    <row r="385" spans="1:11" x14ac:dyDescent="0.25">
      <c r="A385" s="5" t="s">
        <v>1075</v>
      </c>
      <c r="B385" s="6" t="s">
        <v>995</v>
      </c>
      <c r="C385" s="6" t="s">
        <v>1076</v>
      </c>
      <c r="D385" s="6" t="s">
        <v>995</v>
      </c>
      <c r="E385" s="5" t="s">
        <v>1077</v>
      </c>
      <c r="F385" s="5" t="s">
        <v>1069</v>
      </c>
      <c r="G385" s="7" t="s">
        <v>1070</v>
      </c>
      <c r="H385" s="5" t="s">
        <v>1071</v>
      </c>
      <c r="I385" s="8" t="s">
        <v>1064</v>
      </c>
      <c r="J385" s="9" t="s">
        <v>1065</v>
      </c>
      <c r="K385" s="9" t="s">
        <v>1075</v>
      </c>
    </row>
    <row r="386" spans="1:11" x14ac:dyDescent="0.25">
      <c r="A386" s="5" t="s">
        <v>1078</v>
      </c>
      <c r="B386" s="6" t="s">
        <v>995</v>
      </c>
      <c r="C386" s="6" t="s">
        <v>1079</v>
      </c>
      <c r="D386" s="6" t="s">
        <v>995</v>
      </c>
      <c r="E386" s="5" t="s">
        <v>1080</v>
      </c>
      <c r="F386" s="17" t="s">
        <v>1069</v>
      </c>
      <c r="G386" s="7" t="s">
        <v>1070</v>
      </c>
      <c r="H386" s="17" t="s">
        <v>1071</v>
      </c>
      <c r="I386" s="8" t="s">
        <v>1064</v>
      </c>
      <c r="J386" s="9" t="s">
        <v>1065</v>
      </c>
      <c r="K386" s="9" t="s">
        <v>1078</v>
      </c>
    </row>
    <row r="387" spans="1:11" x14ac:dyDescent="0.25">
      <c r="A387" s="5" t="s">
        <v>1081</v>
      </c>
      <c r="B387" s="6" t="s">
        <v>995</v>
      </c>
      <c r="C387" s="6" t="s">
        <v>1082</v>
      </c>
      <c r="D387" s="6" t="s">
        <v>995</v>
      </c>
      <c r="E387" s="5" t="s">
        <v>1083</v>
      </c>
      <c r="F387" s="5" t="s">
        <v>1069</v>
      </c>
      <c r="G387" s="7" t="s">
        <v>1070</v>
      </c>
      <c r="H387" s="5" t="s">
        <v>1071</v>
      </c>
      <c r="I387" s="8" t="s">
        <v>1064</v>
      </c>
      <c r="J387" s="9" t="s">
        <v>1065</v>
      </c>
      <c r="K387" s="9" t="s">
        <v>1081</v>
      </c>
    </row>
    <row r="388" spans="1:11" x14ac:dyDescent="0.25">
      <c r="A388" s="5" t="s">
        <v>1084</v>
      </c>
      <c r="B388" s="6" t="s">
        <v>995</v>
      </c>
      <c r="C388" s="6" t="s">
        <v>1085</v>
      </c>
      <c r="D388" s="6" t="s">
        <v>995</v>
      </c>
      <c r="E388" s="5" t="s">
        <v>1086</v>
      </c>
      <c r="F388" s="5" t="s">
        <v>1061</v>
      </c>
      <c r="G388" s="7" t="s">
        <v>1062</v>
      </c>
      <c r="H388" s="5" t="s">
        <v>1063</v>
      </c>
      <c r="I388" s="8" t="s">
        <v>1064</v>
      </c>
      <c r="J388" s="9" t="s">
        <v>1065</v>
      </c>
      <c r="K388" s="9" t="s">
        <v>1084</v>
      </c>
    </row>
    <row r="389" spans="1:11" x14ac:dyDescent="0.25">
      <c r="A389" s="5" t="s">
        <v>1087</v>
      </c>
      <c r="B389" s="6" t="s">
        <v>995</v>
      </c>
      <c r="C389" s="6" t="s">
        <v>1088</v>
      </c>
      <c r="D389" s="6" t="s">
        <v>995</v>
      </c>
      <c r="E389" s="5" t="s">
        <v>1089</v>
      </c>
      <c r="F389" s="5" t="s">
        <v>1061</v>
      </c>
      <c r="G389" s="7" t="s">
        <v>1062</v>
      </c>
      <c r="H389" s="5" t="s">
        <v>1063</v>
      </c>
      <c r="I389" s="8" t="s">
        <v>1064</v>
      </c>
      <c r="J389" s="9" t="s">
        <v>1090</v>
      </c>
      <c r="K389" s="9" t="s">
        <v>1087</v>
      </c>
    </row>
    <row r="390" spans="1:11" x14ac:dyDescent="0.25">
      <c r="A390" s="5" t="s">
        <v>1091</v>
      </c>
      <c r="B390" s="6" t="s">
        <v>995</v>
      </c>
      <c r="C390" s="6" t="s">
        <v>1092</v>
      </c>
      <c r="D390" s="6" t="s">
        <v>995</v>
      </c>
      <c r="E390" s="5" t="s">
        <v>1093</v>
      </c>
      <c r="F390" s="5" t="s">
        <v>1069</v>
      </c>
      <c r="G390" s="7" t="s">
        <v>1070</v>
      </c>
      <c r="H390" s="5" t="s">
        <v>1071</v>
      </c>
      <c r="I390" s="8" t="s">
        <v>1064</v>
      </c>
      <c r="J390" s="9" t="s">
        <v>1090</v>
      </c>
      <c r="K390" s="9" t="s">
        <v>1091</v>
      </c>
    </row>
    <row r="391" spans="1:11" x14ac:dyDescent="0.25">
      <c r="A391" s="5" t="s">
        <v>1094</v>
      </c>
      <c r="B391" s="6" t="s">
        <v>995</v>
      </c>
      <c r="C391" s="6" t="s">
        <v>1095</v>
      </c>
      <c r="D391" s="6" t="s">
        <v>995</v>
      </c>
      <c r="E391" s="5" t="s">
        <v>1096</v>
      </c>
      <c r="F391" s="5" t="s">
        <v>1069</v>
      </c>
      <c r="G391" s="7" t="s">
        <v>1070</v>
      </c>
      <c r="H391" s="5" t="s">
        <v>1071</v>
      </c>
      <c r="I391" s="8" t="s">
        <v>1064</v>
      </c>
      <c r="J391" s="9" t="s">
        <v>1090</v>
      </c>
      <c r="K391" s="9" t="s">
        <v>1094</v>
      </c>
    </row>
    <row r="392" spans="1:11" x14ac:dyDescent="0.25">
      <c r="A392" s="5" t="s">
        <v>1097</v>
      </c>
      <c r="B392" s="6" t="s">
        <v>995</v>
      </c>
      <c r="C392" s="6" t="s">
        <v>1098</v>
      </c>
      <c r="D392" s="6" t="s">
        <v>995</v>
      </c>
      <c r="E392" s="5" t="s">
        <v>1099</v>
      </c>
      <c r="F392" s="5" t="s">
        <v>1061</v>
      </c>
      <c r="G392" s="7" t="s">
        <v>1062</v>
      </c>
      <c r="H392" s="5" t="s">
        <v>1063</v>
      </c>
      <c r="I392" s="8" t="s">
        <v>1064</v>
      </c>
      <c r="J392" s="9" t="s">
        <v>1090</v>
      </c>
      <c r="K392" s="9" t="s">
        <v>1097</v>
      </c>
    </row>
    <row r="393" spans="1:11" x14ac:dyDescent="0.25">
      <c r="A393" s="5" t="s">
        <v>1100</v>
      </c>
      <c r="B393" s="6" t="s">
        <v>995</v>
      </c>
      <c r="C393" s="6" t="s">
        <v>1101</v>
      </c>
      <c r="D393" s="6" t="s">
        <v>995</v>
      </c>
      <c r="E393" s="5" t="s">
        <v>1102</v>
      </c>
      <c r="F393" s="5" t="s">
        <v>1061</v>
      </c>
      <c r="G393" s="7" t="s">
        <v>1062</v>
      </c>
      <c r="H393" s="5" t="s">
        <v>1063</v>
      </c>
      <c r="I393" s="8" t="s">
        <v>1064</v>
      </c>
      <c r="J393" s="9" t="s">
        <v>1090</v>
      </c>
      <c r="K393" s="9" t="s">
        <v>1100</v>
      </c>
    </row>
    <row r="394" spans="1:11" ht="15" x14ac:dyDescent="0.25">
      <c r="A394" s="5" t="s">
        <v>1103</v>
      </c>
      <c r="B394" s="6" t="s">
        <v>1104</v>
      </c>
      <c r="C394" s="6" t="s">
        <v>1105</v>
      </c>
      <c r="D394" s="6" t="s">
        <v>1104</v>
      </c>
      <c r="E394" s="5" t="s">
        <v>1106</v>
      </c>
      <c r="F394" s="5" t="s">
        <v>1107</v>
      </c>
      <c r="G394" s="18" t="s">
        <v>1108</v>
      </c>
      <c r="H394" s="5" t="s">
        <v>1109</v>
      </c>
      <c r="I394" s="8" t="s">
        <v>1110</v>
      </c>
      <c r="J394" s="9" t="s">
        <v>1111</v>
      </c>
      <c r="K394" s="9" t="s">
        <v>1103</v>
      </c>
    </row>
    <row r="395" spans="1:11" ht="15" x14ac:dyDescent="0.25">
      <c r="A395" s="5" t="s">
        <v>1112</v>
      </c>
      <c r="B395" s="6" t="s">
        <v>1104</v>
      </c>
      <c r="C395" s="6" t="s">
        <v>1113</v>
      </c>
      <c r="D395" s="6" t="s">
        <v>1104</v>
      </c>
      <c r="E395" s="5" t="s">
        <v>1114</v>
      </c>
      <c r="F395" s="5" t="s">
        <v>1107</v>
      </c>
      <c r="G395" s="18" t="s">
        <v>1108</v>
      </c>
      <c r="H395" s="5" t="s">
        <v>1115</v>
      </c>
      <c r="I395" s="8" t="s">
        <v>1110</v>
      </c>
      <c r="J395" s="9" t="s">
        <v>1111</v>
      </c>
      <c r="K395" s="9" t="s">
        <v>1112</v>
      </c>
    </row>
    <row r="396" spans="1:11" x14ac:dyDescent="0.25">
      <c r="A396" s="5" t="s">
        <v>1116</v>
      </c>
      <c r="B396" s="6" t="s">
        <v>1104</v>
      </c>
      <c r="C396" s="6" t="s">
        <v>770</v>
      </c>
      <c r="D396" s="6" t="s">
        <v>1104</v>
      </c>
      <c r="E396" s="5" t="s">
        <v>1117</v>
      </c>
      <c r="F396" s="5" t="s">
        <v>1118</v>
      </c>
      <c r="G396" s="7" t="s">
        <v>1119</v>
      </c>
      <c r="H396" s="5" t="s">
        <v>1109</v>
      </c>
      <c r="I396" s="8" t="s">
        <v>1110</v>
      </c>
      <c r="J396" s="9" t="s">
        <v>1111</v>
      </c>
      <c r="K396" s="9" t="s">
        <v>1116</v>
      </c>
    </row>
    <row r="397" spans="1:11" x14ac:dyDescent="0.25">
      <c r="A397" s="5" t="s">
        <v>1120</v>
      </c>
      <c r="B397" s="6" t="s">
        <v>1104</v>
      </c>
      <c r="C397" s="6" t="s">
        <v>1121</v>
      </c>
      <c r="D397" s="6" t="s">
        <v>1104</v>
      </c>
      <c r="E397" s="5" t="s">
        <v>1122</v>
      </c>
      <c r="F397" s="5" t="s">
        <v>1123</v>
      </c>
      <c r="G397" s="7" t="s">
        <v>1124</v>
      </c>
      <c r="H397" s="5" t="s">
        <v>1125</v>
      </c>
      <c r="I397" s="8" t="s">
        <v>1110</v>
      </c>
      <c r="J397" s="9" t="s">
        <v>1111</v>
      </c>
      <c r="K397" s="9" t="s">
        <v>1120</v>
      </c>
    </row>
    <row r="398" spans="1:11" x14ac:dyDescent="0.25">
      <c r="A398" s="5" t="s">
        <v>1111</v>
      </c>
      <c r="B398" s="6" t="s">
        <v>1104</v>
      </c>
      <c r="C398" s="6" t="s">
        <v>1104</v>
      </c>
      <c r="D398" s="6" t="s">
        <v>1104</v>
      </c>
      <c r="E398" s="5" t="s">
        <v>1126</v>
      </c>
      <c r="F398" s="5" t="s">
        <v>1127</v>
      </c>
      <c r="G398" s="7" t="s">
        <v>1128</v>
      </c>
      <c r="H398" s="5" t="s">
        <v>1129</v>
      </c>
      <c r="I398" s="8" t="s">
        <v>1110</v>
      </c>
      <c r="J398" s="9" t="s">
        <v>1111</v>
      </c>
      <c r="K398" s="9" t="s">
        <v>1111</v>
      </c>
    </row>
    <row r="399" spans="1:11" x14ac:dyDescent="0.25">
      <c r="A399" s="5" t="s">
        <v>1130</v>
      </c>
      <c r="B399" s="6" t="s">
        <v>1104</v>
      </c>
      <c r="C399" s="6" t="s">
        <v>1131</v>
      </c>
      <c r="D399" s="6" t="s">
        <v>1104</v>
      </c>
      <c r="E399" s="5" t="s">
        <v>1132</v>
      </c>
      <c r="F399" s="5" t="s">
        <v>1123</v>
      </c>
      <c r="G399" s="7" t="s">
        <v>1124</v>
      </c>
      <c r="H399" s="5" t="s">
        <v>1133</v>
      </c>
      <c r="I399" s="8" t="s">
        <v>1110</v>
      </c>
      <c r="J399" s="9" t="s">
        <v>1111</v>
      </c>
      <c r="K399" s="9" t="s">
        <v>1130</v>
      </c>
    </row>
    <row r="400" spans="1:11" x14ac:dyDescent="0.25">
      <c r="A400" s="5" t="s">
        <v>1134</v>
      </c>
      <c r="B400" s="6" t="s">
        <v>1104</v>
      </c>
      <c r="C400" s="6" t="s">
        <v>1135</v>
      </c>
      <c r="D400" s="6" t="s">
        <v>1104</v>
      </c>
      <c r="E400" s="5" t="s">
        <v>1136</v>
      </c>
      <c r="F400" s="5" t="s">
        <v>1137</v>
      </c>
      <c r="G400" s="7" t="s">
        <v>1138</v>
      </c>
      <c r="H400" s="5" t="s">
        <v>1133</v>
      </c>
      <c r="I400" s="8" t="s">
        <v>1110</v>
      </c>
      <c r="J400" s="9" t="s">
        <v>1111</v>
      </c>
      <c r="K400" s="9" t="s">
        <v>1134</v>
      </c>
    </row>
    <row r="401" spans="1:11" x14ac:dyDescent="0.25">
      <c r="A401" s="5" t="s">
        <v>1139</v>
      </c>
      <c r="B401" s="6" t="s">
        <v>1104</v>
      </c>
      <c r="C401" s="6" t="s">
        <v>1140</v>
      </c>
      <c r="D401" s="6" t="s">
        <v>1104</v>
      </c>
      <c r="E401" s="5" t="s">
        <v>1141</v>
      </c>
      <c r="F401" s="5" t="s">
        <v>1137</v>
      </c>
      <c r="G401" s="7" t="s">
        <v>1138</v>
      </c>
      <c r="H401" s="5" t="s">
        <v>1133</v>
      </c>
      <c r="I401" s="8" t="s">
        <v>1110</v>
      </c>
      <c r="J401" s="9" t="s">
        <v>1111</v>
      </c>
      <c r="K401" s="9" t="s">
        <v>1139</v>
      </c>
    </row>
    <row r="402" spans="1:11" x14ac:dyDescent="0.25">
      <c r="A402" s="5" t="s">
        <v>1142</v>
      </c>
      <c r="B402" s="6" t="s">
        <v>1104</v>
      </c>
      <c r="C402" s="6" t="s">
        <v>1143</v>
      </c>
      <c r="D402" s="6" t="s">
        <v>1104</v>
      </c>
      <c r="E402" s="5" t="s">
        <v>1143</v>
      </c>
      <c r="F402" s="5" t="s">
        <v>1127</v>
      </c>
      <c r="G402" s="7" t="s">
        <v>1128</v>
      </c>
      <c r="H402" s="5" t="s">
        <v>1129</v>
      </c>
      <c r="I402" s="8" t="s">
        <v>1110</v>
      </c>
      <c r="J402" s="9" t="s">
        <v>1111</v>
      </c>
      <c r="K402" s="9" t="s">
        <v>1142</v>
      </c>
    </row>
    <row r="403" spans="1:11" s="10" customFormat="1" x14ac:dyDescent="0.25">
      <c r="A403" s="5" t="s">
        <v>1144</v>
      </c>
      <c r="B403" s="6" t="s">
        <v>1104</v>
      </c>
      <c r="C403" s="6" t="s">
        <v>1145</v>
      </c>
      <c r="D403" s="6" t="s">
        <v>1104</v>
      </c>
      <c r="E403" s="5" t="s">
        <v>1146</v>
      </c>
      <c r="F403" s="5" t="s">
        <v>1118</v>
      </c>
      <c r="G403" s="7" t="s">
        <v>1119</v>
      </c>
      <c r="H403" s="5" t="s">
        <v>1115</v>
      </c>
      <c r="I403" s="8" t="s">
        <v>1110</v>
      </c>
      <c r="J403" s="9" t="s">
        <v>1111</v>
      </c>
      <c r="K403" s="9" t="s">
        <v>1144</v>
      </c>
    </row>
    <row r="404" spans="1:11" s="10" customFormat="1" ht="15" x14ac:dyDescent="0.25">
      <c r="A404" s="5" t="s">
        <v>1147</v>
      </c>
      <c r="B404" s="6" t="s">
        <v>1104</v>
      </c>
      <c r="C404" s="6" t="s">
        <v>1148</v>
      </c>
      <c r="D404" s="6" t="s">
        <v>1104</v>
      </c>
      <c r="E404" s="5" t="s">
        <v>1149</v>
      </c>
      <c r="F404" s="5" t="s">
        <v>1107</v>
      </c>
      <c r="G404" s="18" t="s">
        <v>1108</v>
      </c>
      <c r="H404" s="5" t="s">
        <v>1115</v>
      </c>
      <c r="I404" s="8" t="s">
        <v>1110</v>
      </c>
      <c r="J404" s="9" t="s">
        <v>1111</v>
      </c>
      <c r="K404" s="9" t="s">
        <v>1147</v>
      </c>
    </row>
    <row r="405" spans="1:11" s="10" customFormat="1" x14ac:dyDescent="0.25">
      <c r="A405" s="5" t="s">
        <v>1150</v>
      </c>
      <c r="B405" s="6" t="s">
        <v>1104</v>
      </c>
      <c r="C405" s="6" t="s">
        <v>1151</v>
      </c>
      <c r="D405" s="6" t="s">
        <v>1104</v>
      </c>
      <c r="E405" s="5" t="s">
        <v>1152</v>
      </c>
      <c r="F405" s="5" t="s">
        <v>1137</v>
      </c>
      <c r="G405" s="7" t="s">
        <v>1138</v>
      </c>
      <c r="H405" s="5" t="s">
        <v>1133</v>
      </c>
      <c r="I405" s="8" t="s">
        <v>1110</v>
      </c>
      <c r="J405" s="9" t="s">
        <v>1111</v>
      </c>
      <c r="K405" s="9" t="s">
        <v>1150</v>
      </c>
    </row>
    <row r="406" spans="1:11" s="10" customFormat="1" x14ac:dyDescent="0.25">
      <c r="A406" s="5" t="s">
        <v>1153</v>
      </c>
      <c r="B406" s="6" t="s">
        <v>1154</v>
      </c>
      <c r="C406" s="6" t="s">
        <v>1155</v>
      </c>
      <c r="D406" s="6" t="s">
        <v>1154</v>
      </c>
      <c r="E406" s="5" t="s">
        <v>1156</v>
      </c>
      <c r="F406" s="5" t="s">
        <v>1157</v>
      </c>
      <c r="G406" s="7" t="s">
        <v>1158</v>
      </c>
      <c r="H406" s="5" t="s">
        <v>1159</v>
      </c>
      <c r="I406" s="8" t="s">
        <v>1160</v>
      </c>
      <c r="J406" s="9" t="s">
        <v>1161</v>
      </c>
      <c r="K406" s="9" t="s">
        <v>1162</v>
      </c>
    </row>
    <row r="407" spans="1:11" s="10" customFormat="1" x14ac:dyDescent="0.25">
      <c r="A407" s="5" t="s">
        <v>1162</v>
      </c>
      <c r="B407" s="6" t="s">
        <v>1154</v>
      </c>
      <c r="C407" s="6" t="s">
        <v>1155</v>
      </c>
      <c r="D407" s="6" t="s">
        <v>1154</v>
      </c>
      <c r="E407" s="5" t="s">
        <v>1163</v>
      </c>
      <c r="F407" s="5" t="s">
        <v>1157</v>
      </c>
      <c r="G407" s="7" t="s">
        <v>1158</v>
      </c>
      <c r="H407" s="5" t="s">
        <v>1159</v>
      </c>
      <c r="I407" s="8" t="s">
        <v>1160</v>
      </c>
      <c r="J407" s="9" t="s">
        <v>1161</v>
      </c>
      <c r="K407" s="9" t="s">
        <v>1162</v>
      </c>
    </row>
    <row r="408" spans="1:11" s="10" customFormat="1" x14ac:dyDescent="0.25">
      <c r="A408" s="5" t="s">
        <v>1164</v>
      </c>
      <c r="B408" s="6" t="s">
        <v>1154</v>
      </c>
      <c r="C408" s="6" t="s">
        <v>1165</v>
      </c>
      <c r="D408" s="6" t="s">
        <v>1154</v>
      </c>
      <c r="E408" s="5" t="s">
        <v>322</v>
      </c>
      <c r="F408" s="5" t="s">
        <v>1157</v>
      </c>
      <c r="G408" s="7" t="s">
        <v>1158</v>
      </c>
      <c r="H408" s="5" t="s">
        <v>1159</v>
      </c>
      <c r="I408" s="8" t="s">
        <v>1160</v>
      </c>
      <c r="J408" s="9" t="s">
        <v>1161</v>
      </c>
      <c r="K408" s="9" t="s">
        <v>1166</v>
      </c>
    </row>
    <row r="409" spans="1:11" s="10" customFormat="1" x14ac:dyDescent="0.25">
      <c r="A409" s="5" t="s">
        <v>1167</v>
      </c>
      <c r="B409" s="6" t="s">
        <v>1154</v>
      </c>
      <c r="C409" s="6" t="s">
        <v>1165</v>
      </c>
      <c r="D409" s="6" t="s">
        <v>1154</v>
      </c>
      <c r="E409" s="5" t="s">
        <v>1168</v>
      </c>
      <c r="F409" s="5" t="s">
        <v>1157</v>
      </c>
      <c r="G409" s="7" t="s">
        <v>1158</v>
      </c>
      <c r="H409" s="5" t="s">
        <v>1159</v>
      </c>
      <c r="I409" s="8" t="s">
        <v>1160</v>
      </c>
      <c r="J409" s="9" t="s">
        <v>1161</v>
      </c>
      <c r="K409" s="9" t="s">
        <v>1166</v>
      </c>
    </row>
    <row r="410" spans="1:11" s="10" customFormat="1" x14ac:dyDescent="0.25">
      <c r="A410" s="5" t="s">
        <v>1169</v>
      </c>
      <c r="B410" s="6" t="s">
        <v>1154</v>
      </c>
      <c r="C410" s="6" t="s">
        <v>1165</v>
      </c>
      <c r="D410" s="6" t="s">
        <v>1154</v>
      </c>
      <c r="E410" s="5" t="s">
        <v>1170</v>
      </c>
      <c r="F410" s="5" t="s">
        <v>1157</v>
      </c>
      <c r="G410" s="7" t="s">
        <v>1158</v>
      </c>
      <c r="H410" s="5" t="s">
        <v>1159</v>
      </c>
      <c r="I410" s="8" t="s">
        <v>1160</v>
      </c>
      <c r="J410" s="9" t="s">
        <v>1161</v>
      </c>
      <c r="K410" s="9" t="s">
        <v>1166</v>
      </c>
    </row>
    <row r="411" spans="1:11" s="10" customFormat="1" x14ac:dyDescent="0.25">
      <c r="A411" s="5" t="s">
        <v>1171</v>
      </c>
      <c r="B411" s="6" t="s">
        <v>1154</v>
      </c>
      <c r="C411" s="6" t="s">
        <v>1165</v>
      </c>
      <c r="D411" s="6" t="s">
        <v>1154</v>
      </c>
      <c r="E411" s="5" t="s">
        <v>1172</v>
      </c>
      <c r="F411" s="5" t="s">
        <v>1157</v>
      </c>
      <c r="G411" s="7" t="s">
        <v>1158</v>
      </c>
      <c r="H411" s="5" t="s">
        <v>1159</v>
      </c>
      <c r="I411" s="8" t="s">
        <v>1160</v>
      </c>
      <c r="J411" s="9" t="s">
        <v>1161</v>
      </c>
      <c r="K411" s="9" t="s">
        <v>1166</v>
      </c>
    </row>
    <row r="412" spans="1:11" s="10" customFormat="1" x14ac:dyDescent="0.25">
      <c r="A412" s="5" t="s">
        <v>1166</v>
      </c>
      <c r="B412" s="6" t="s">
        <v>1154</v>
      </c>
      <c r="C412" s="6" t="s">
        <v>1165</v>
      </c>
      <c r="D412" s="6" t="s">
        <v>1154</v>
      </c>
      <c r="E412" s="5" t="s">
        <v>1173</v>
      </c>
      <c r="F412" s="5" t="s">
        <v>1157</v>
      </c>
      <c r="G412" s="7" t="s">
        <v>1158</v>
      </c>
      <c r="H412" s="5" t="s">
        <v>1159</v>
      </c>
      <c r="I412" s="8" t="s">
        <v>1160</v>
      </c>
      <c r="J412" s="9" t="s">
        <v>1161</v>
      </c>
      <c r="K412" s="9" t="s">
        <v>1166</v>
      </c>
    </row>
    <row r="413" spans="1:11" s="10" customFormat="1" x14ac:dyDescent="0.25">
      <c r="A413" s="5" t="s">
        <v>1174</v>
      </c>
      <c r="B413" s="6" t="s">
        <v>1154</v>
      </c>
      <c r="C413" s="6" t="s">
        <v>1175</v>
      </c>
      <c r="D413" s="6" t="s">
        <v>1154</v>
      </c>
      <c r="E413" s="5" t="s">
        <v>1176</v>
      </c>
      <c r="F413" s="5" t="s">
        <v>1157</v>
      </c>
      <c r="G413" s="7" t="s">
        <v>1158</v>
      </c>
      <c r="H413" s="5" t="s">
        <v>1159</v>
      </c>
      <c r="I413" s="8" t="s">
        <v>1160</v>
      </c>
      <c r="J413" s="9" t="s">
        <v>1161</v>
      </c>
      <c r="K413" s="9" t="s">
        <v>1177</v>
      </c>
    </row>
    <row r="414" spans="1:11" s="10" customFormat="1" x14ac:dyDescent="0.25">
      <c r="A414" s="5" t="s">
        <v>1178</v>
      </c>
      <c r="B414" s="6" t="s">
        <v>1154</v>
      </c>
      <c r="C414" s="6" t="s">
        <v>1175</v>
      </c>
      <c r="D414" s="6" t="s">
        <v>1154</v>
      </c>
      <c r="E414" s="5" t="s">
        <v>1179</v>
      </c>
      <c r="F414" s="5" t="s">
        <v>1157</v>
      </c>
      <c r="G414" s="7" t="s">
        <v>1158</v>
      </c>
      <c r="H414" s="5" t="s">
        <v>1159</v>
      </c>
      <c r="I414" s="8" t="s">
        <v>1160</v>
      </c>
      <c r="J414" s="9" t="s">
        <v>1161</v>
      </c>
      <c r="K414" s="9" t="s">
        <v>1177</v>
      </c>
    </row>
    <row r="415" spans="1:11" s="10" customFormat="1" x14ac:dyDescent="0.25">
      <c r="A415" s="5" t="s">
        <v>1180</v>
      </c>
      <c r="B415" s="6" t="s">
        <v>1154</v>
      </c>
      <c r="C415" s="6" t="s">
        <v>1175</v>
      </c>
      <c r="D415" s="6" t="s">
        <v>1154</v>
      </c>
      <c r="E415" s="5" t="s">
        <v>1181</v>
      </c>
      <c r="F415" s="5" t="s">
        <v>1157</v>
      </c>
      <c r="G415" s="7" t="s">
        <v>1158</v>
      </c>
      <c r="H415" s="5" t="s">
        <v>1159</v>
      </c>
      <c r="I415" s="8" t="s">
        <v>1160</v>
      </c>
      <c r="J415" s="9" t="s">
        <v>1161</v>
      </c>
      <c r="K415" s="9" t="s">
        <v>1177</v>
      </c>
    </row>
    <row r="416" spans="1:11" s="10" customFormat="1" x14ac:dyDescent="0.25">
      <c r="A416" s="5" t="s">
        <v>1182</v>
      </c>
      <c r="B416" s="6" t="s">
        <v>1154</v>
      </c>
      <c r="C416" s="6" t="s">
        <v>1175</v>
      </c>
      <c r="D416" s="6" t="s">
        <v>1154</v>
      </c>
      <c r="E416" s="5" t="s">
        <v>1183</v>
      </c>
      <c r="F416" s="5" t="s">
        <v>1157</v>
      </c>
      <c r="G416" s="7" t="s">
        <v>1158</v>
      </c>
      <c r="H416" s="5" t="s">
        <v>1159</v>
      </c>
      <c r="I416" s="8" t="s">
        <v>1160</v>
      </c>
      <c r="J416" s="9" t="s">
        <v>1161</v>
      </c>
      <c r="K416" s="9" t="s">
        <v>1177</v>
      </c>
    </row>
    <row r="417" spans="1:11" s="10" customFormat="1" x14ac:dyDescent="0.25">
      <c r="A417" s="5" t="s">
        <v>1184</v>
      </c>
      <c r="B417" s="6" t="s">
        <v>1154</v>
      </c>
      <c r="C417" s="6" t="s">
        <v>1175</v>
      </c>
      <c r="D417" s="6" t="s">
        <v>1154</v>
      </c>
      <c r="E417" s="5" t="s">
        <v>1185</v>
      </c>
      <c r="F417" s="5" t="s">
        <v>1157</v>
      </c>
      <c r="G417" s="7" t="s">
        <v>1158</v>
      </c>
      <c r="H417" s="5" t="s">
        <v>1159</v>
      </c>
      <c r="I417" s="8" t="s">
        <v>1160</v>
      </c>
      <c r="J417" s="9" t="s">
        <v>1161</v>
      </c>
      <c r="K417" s="9" t="s">
        <v>1177</v>
      </c>
    </row>
    <row r="418" spans="1:11" s="10" customFormat="1" x14ac:dyDescent="0.25">
      <c r="A418" s="5" t="s">
        <v>1177</v>
      </c>
      <c r="B418" s="6" t="s">
        <v>1154</v>
      </c>
      <c r="C418" s="6" t="s">
        <v>1175</v>
      </c>
      <c r="D418" s="6" t="s">
        <v>1154</v>
      </c>
      <c r="E418" s="5" t="s">
        <v>1186</v>
      </c>
      <c r="F418" s="5" t="s">
        <v>1157</v>
      </c>
      <c r="G418" s="7" t="s">
        <v>1158</v>
      </c>
      <c r="H418" s="5" t="s">
        <v>1159</v>
      </c>
      <c r="I418" s="8" t="s">
        <v>1160</v>
      </c>
      <c r="J418" s="9" t="s">
        <v>1161</v>
      </c>
      <c r="K418" s="9" t="s">
        <v>1177</v>
      </c>
    </row>
    <row r="419" spans="1:11" s="10" customFormat="1" x14ac:dyDescent="0.25">
      <c r="A419" s="5" t="s">
        <v>1187</v>
      </c>
      <c r="B419" s="6" t="s">
        <v>1154</v>
      </c>
      <c r="C419" s="6" t="s">
        <v>1188</v>
      </c>
      <c r="D419" s="6" t="s">
        <v>1154</v>
      </c>
      <c r="E419" s="5" t="s">
        <v>1189</v>
      </c>
      <c r="F419" s="5" t="s">
        <v>1157</v>
      </c>
      <c r="G419" s="7" t="s">
        <v>1158</v>
      </c>
      <c r="H419" s="5" t="s">
        <v>1159</v>
      </c>
      <c r="I419" s="8" t="s">
        <v>1160</v>
      </c>
      <c r="J419" s="9" t="s">
        <v>1161</v>
      </c>
      <c r="K419" s="9" t="s">
        <v>1187</v>
      </c>
    </row>
    <row r="420" spans="1:11" s="10" customFormat="1" x14ac:dyDescent="0.25">
      <c r="A420" s="5" t="s">
        <v>1161</v>
      </c>
      <c r="B420" s="6" t="s">
        <v>1154</v>
      </c>
      <c r="C420" s="6" t="s">
        <v>1154</v>
      </c>
      <c r="D420" s="6" t="s">
        <v>1154</v>
      </c>
      <c r="E420" s="5" t="s">
        <v>1190</v>
      </c>
      <c r="F420" s="5" t="s">
        <v>1157</v>
      </c>
      <c r="G420" s="7" t="s">
        <v>1158</v>
      </c>
      <c r="H420" s="5" t="s">
        <v>1159</v>
      </c>
      <c r="I420" s="8" t="s">
        <v>1160</v>
      </c>
      <c r="J420" s="9" t="s">
        <v>1161</v>
      </c>
      <c r="K420" s="9" t="s">
        <v>1161</v>
      </c>
    </row>
    <row r="421" spans="1:11" s="10" customFormat="1" x14ac:dyDescent="0.25">
      <c r="A421" s="5" t="s">
        <v>1191</v>
      </c>
      <c r="B421" s="6" t="s">
        <v>1154</v>
      </c>
      <c r="C421" s="6" t="s">
        <v>1154</v>
      </c>
      <c r="D421" s="6" t="s">
        <v>1154</v>
      </c>
      <c r="E421" s="5" t="s">
        <v>1192</v>
      </c>
      <c r="F421" s="5" t="s">
        <v>1157</v>
      </c>
      <c r="G421" s="7" t="s">
        <v>1158</v>
      </c>
      <c r="H421" s="5" t="s">
        <v>1159</v>
      </c>
      <c r="I421" s="8" t="s">
        <v>1160</v>
      </c>
      <c r="J421" s="9" t="s">
        <v>1191</v>
      </c>
      <c r="K421" s="9" t="s">
        <v>1191</v>
      </c>
    </row>
    <row r="422" spans="1:11" s="10" customFormat="1" x14ac:dyDescent="0.25">
      <c r="A422" s="5" t="s">
        <v>1193</v>
      </c>
      <c r="B422" s="6" t="s">
        <v>1154</v>
      </c>
      <c r="C422" s="6" t="s">
        <v>1194</v>
      </c>
      <c r="D422" s="6" t="s">
        <v>1154</v>
      </c>
      <c r="E422" s="5" t="s">
        <v>1195</v>
      </c>
      <c r="F422" s="5" t="s">
        <v>1157</v>
      </c>
      <c r="G422" s="7" t="s">
        <v>1158</v>
      </c>
      <c r="H422" s="5" t="s">
        <v>1159</v>
      </c>
      <c r="I422" s="8" t="s">
        <v>1160</v>
      </c>
      <c r="J422" s="9" t="s">
        <v>1191</v>
      </c>
      <c r="K422" s="9" t="s">
        <v>1193</v>
      </c>
    </row>
    <row r="423" spans="1:11" s="10" customFormat="1" x14ac:dyDescent="0.25">
      <c r="A423" s="5" t="s">
        <v>1196</v>
      </c>
      <c r="B423" s="6" t="s">
        <v>1154</v>
      </c>
      <c r="C423" s="6" t="s">
        <v>1194</v>
      </c>
      <c r="D423" s="6" t="s">
        <v>1154</v>
      </c>
      <c r="E423" s="5" t="s">
        <v>1197</v>
      </c>
      <c r="F423" s="5" t="s">
        <v>1157</v>
      </c>
      <c r="G423" s="7" t="s">
        <v>1158</v>
      </c>
      <c r="H423" s="5" t="s">
        <v>1159</v>
      </c>
      <c r="I423" s="8" t="s">
        <v>1160</v>
      </c>
      <c r="J423" s="9" t="s">
        <v>1191</v>
      </c>
      <c r="K423" s="9" t="s">
        <v>1193</v>
      </c>
    </row>
    <row r="424" spans="1:11" s="10" customFormat="1" x14ac:dyDescent="0.25">
      <c r="A424" s="5" t="s">
        <v>1198</v>
      </c>
      <c r="B424" s="6" t="s">
        <v>1154</v>
      </c>
      <c r="C424" s="6" t="s">
        <v>1194</v>
      </c>
      <c r="D424" s="6" t="s">
        <v>1154</v>
      </c>
      <c r="E424" s="5" t="s">
        <v>1199</v>
      </c>
      <c r="F424" s="5" t="s">
        <v>1157</v>
      </c>
      <c r="G424" s="7" t="s">
        <v>1158</v>
      </c>
      <c r="H424" s="5" t="s">
        <v>1159</v>
      </c>
      <c r="I424" s="8" t="s">
        <v>1160</v>
      </c>
      <c r="J424" s="9" t="s">
        <v>1191</v>
      </c>
      <c r="K424" s="9" t="s">
        <v>1193</v>
      </c>
    </row>
    <row r="425" spans="1:11" s="10" customFormat="1" x14ac:dyDescent="0.25">
      <c r="A425" s="5" t="s">
        <v>1200</v>
      </c>
      <c r="B425" s="6" t="s">
        <v>1154</v>
      </c>
      <c r="C425" s="6" t="s">
        <v>1194</v>
      </c>
      <c r="D425" s="6" t="s">
        <v>1154</v>
      </c>
      <c r="E425" s="5" t="s">
        <v>1201</v>
      </c>
      <c r="F425" s="5" t="s">
        <v>1157</v>
      </c>
      <c r="G425" s="7" t="s">
        <v>1158</v>
      </c>
      <c r="H425" s="5" t="s">
        <v>1159</v>
      </c>
      <c r="I425" s="8" t="s">
        <v>1160</v>
      </c>
      <c r="J425" s="9" t="s">
        <v>1191</v>
      </c>
      <c r="K425" s="9" t="s">
        <v>1193</v>
      </c>
    </row>
    <row r="426" spans="1:11" s="10" customFormat="1" x14ac:dyDescent="0.25">
      <c r="A426" s="5" t="s">
        <v>1202</v>
      </c>
      <c r="B426" s="6" t="s">
        <v>1154</v>
      </c>
      <c r="C426" s="6" t="s">
        <v>1194</v>
      </c>
      <c r="D426" s="6" t="s">
        <v>1154</v>
      </c>
      <c r="E426" s="5" t="s">
        <v>1203</v>
      </c>
      <c r="F426" s="5" t="s">
        <v>1157</v>
      </c>
      <c r="G426" s="7" t="s">
        <v>1158</v>
      </c>
      <c r="H426" s="5" t="s">
        <v>1159</v>
      </c>
      <c r="I426" s="8" t="s">
        <v>1160</v>
      </c>
      <c r="J426" s="9" t="s">
        <v>1191</v>
      </c>
      <c r="K426" s="9" t="s">
        <v>1193</v>
      </c>
    </row>
    <row r="427" spans="1:11" s="10" customFormat="1" x14ac:dyDescent="0.25">
      <c r="A427" s="5" t="s">
        <v>1204</v>
      </c>
      <c r="B427" s="6" t="s">
        <v>1154</v>
      </c>
      <c r="C427" s="6" t="s">
        <v>1205</v>
      </c>
      <c r="D427" s="6" t="s">
        <v>1154</v>
      </c>
      <c r="E427" s="5" t="s">
        <v>1206</v>
      </c>
      <c r="F427" s="5" t="s">
        <v>1157</v>
      </c>
      <c r="G427" s="7" t="s">
        <v>1158</v>
      </c>
      <c r="H427" s="5" t="s">
        <v>1159</v>
      </c>
      <c r="I427" s="8" t="s">
        <v>1160</v>
      </c>
      <c r="J427" s="9" t="s">
        <v>1161</v>
      </c>
      <c r="K427" s="9" t="s">
        <v>1204</v>
      </c>
    </row>
    <row r="428" spans="1:11" s="10" customFormat="1" x14ac:dyDescent="0.25">
      <c r="A428" s="5" t="s">
        <v>1207</v>
      </c>
      <c r="B428" s="6" t="s">
        <v>1154</v>
      </c>
      <c r="C428" s="6" t="s">
        <v>1208</v>
      </c>
      <c r="D428" s="6" t="s">
        <v>1154</v>
      </c>
      <c r="E428" s="5" t="s">
        <v>1209</v>
      </c>
      <c r="F428" s="5" t="s">
        <v>1157</v>
      </c>
      <c r="G428" s="7" t="s">
        <v>1158</v>
      </c>
      <c r="H428" s="5" t="s">
        <v>1159</v>
      </c>
      <c r="I428" s="8" t="s">
        <v>1160</v>
      </c>
      <c r="J428" s="9" t="s">
        <v>1161</v>
      </c>
      <c r="K428" s="9" t="s">
        <v>1207</v>
      </c>
    </row>
    <row r="429" spans="1:11" s="10" customFormat="1" x14ac:dyDescent="0.25">
      <c r="A429" s="5" t="s">
        <v>1210</v>
      </c>
      <c r="B429" s="6" t="s">
        <v>1154</v>
      </c>
      <c r="C429" s="6" t="s">
        <v>1211</v>
      </c>
      <c r="D429" s="6" t="s">
        <v>1154</v>
      </c>
      <c r="E429" s="5" t="s">
        <v>1211</v>
      </c>
      <c r="F429" s="5" t="s">
        <v>1157</v>
      </c>
      <c r="G429" s="7" t="s">
        <v>1158</v>
      </c>
      <c r="H429" s="5" t="s">
        <v>1159</v>
      </c>
      <c r="I429" s="8" t="s">
        <v>1160</v>
      </c>
      <c r="J429" s="9" t="s">
        <v>1161</v>
      </c>
      <c r="K429" s="9" t="s">
        <v>1210</v>
      </c>
    </row>
    <row r="430" spans="1:11" s="10" customFormat="1" x14ac:dyDescent="0.25">
      <c r="A430" s="5" t="s">
        <v>1212</v>
      </c>
      <c r="B430" s="6" t="s">
        <v>1154</v>
      </c>
      <c r="C430" s="6" t="s">
        <v>1213</v>
      </c>
      <c r="D430" s="6" t="s">
        <v>1154</v>
      </c>
      <c r="E430" s="5" t="s">
        <v>1214</v>
      </c>
      <c r="F430" s="5" t="s">
        <v>1157</v>
      </c>
      <c r="G430" s="7" t="s">
        <v>1158</v>
      </c>
      <c r="H430" s="5" t="s">
        <v>1159</v>
      </c>
      <c r="I430" s="8" t="s">
        <v>1160</v>
      </c>
      <c r="J430" s="9" t="s">
        <v>1161</v>
      </c>
      <c r="K430" s="9" t="s">
        <v>1212</v>
      </c>
    </row>
    <row r="431" spans="1:11" s="10" customFormat="1" x14ac:dyDescent="0.25">
      <c r="A431" s="5" t="s">
        <v>1215</v>
      </c>
      <c r="B431" s="6" t="s">
        <v>1216</v>
      </c>
      <c r="C431" s="6" t="s">
        <v>1216</v>
      </c>
      <c r="D431" s="6" t="s">
        <v>1216</v>
      </c>
      <c r="E431" s="5" t="s">
        <v>1217</v>
      </c>
      <c r="F431" s="5" t="s">
        <v>1218</v>
      </c>
      <c r="G431" s="7" t="s">
        <v>1219</v>
      </c>
      <c r="H431" s="5" t="s">
        <v>1220</v>
      </c>
      <c r="I431" s="8" t="s">
        <v>1218</v>
      </c>
      <c r="J431" s="9" t="s">
        <v>1215</v>
      </c>
      <c r="K431" s="9" t="s">
        <v>1215</v>
      </c>
    </row>
    <row r="432" spans="1:11" s="10" customFormat="1" x14ac:dyDescent="0.25">
      <c r="A432" s="5" t="s">
        <v>1221</v>
      </c>
      <c r="B432" s="6" t="s">
        <v>1216</v>
      </c>
      <c r="C432" s="6" t="s">
        <v>1222</v>
      </c>
      <c r="D432" s="6" t="s">
        <v>1216</v>
      </c>
      <c r="E432" s="5" t="s">
        <v>1223</v>
      </c>
      <c r="F432" s="5" t="s">
        <v>1218</v>
      </c>
      <c r="G432" s="7" t="s">
        <v>1219</v>
      </c>
      <c r="H432" s="5" t="s">
        <v>1220</v>
      </c>
      <c r="I432" s="8" t="s">
        <v>1218</v>
      </c>
      <c r="J432" s="9" t="s">
        <v>1215</v>
      </c>
      <c r="K432" s="9" t="s">
        <v>1221</v>
      </c>
    </row>
    <row r="433" spans="1:11" s="10" customFormat="1" x14ac:dyDescent="0.25">
      <c r="A433" s="5" t="s">
        <v>1221</v>
      </c>
      <c r="B433" s="6" t="s">
        <v>1216</v>
      </c>
      <c r="C433" s="6" t="s">
        <v>1222</v>
      </c>
      <c r="D433" s="6" t="s">
        <v>1216</v>
      </c>
      <c r="E433" s="5" t="s">
        <v>1224</v>
      </c>
      <c r="F433" s="5" t="s">
        <v>1225</v>
      </c>
      <c r="G433" s="7" t="s">
        <v>1226</v>
      </c>
      <c r="H433" s="5" t="s">
        <v>1227</v>
      </c>
      <c r="I433" s="8" t="s">
        <v>1218</v>
      </c>
      <c r="J433" s="9" t="s">
        <v>1215</v>
      </c>
      <c r="K433" s="9" t="s">
        <v>1221</v>
      </c>
    </row>
    <row r="434" spans="1:11" s="10" customFormat="1" x14ac:dyDescent="0.25">
      <c r="A434" s="5" t="s">
        <v>1228</v>
      </c>
      <c r="B434" s="6" t="s">
        <v>1216</v>
      </c>
      <c r="C434" s="6" t="s">
        <v>1229</v>
      </c>
      <c r="D434" s="6" t="s">
        <v>1216</v>
      </c>
      <c r="E434" s="5" t="s">
        <v>1230</v>
      </c>
      <c r="F434" s="5" t="s">
        <v>1218</v>
      </c>
      <c r="G434" s="7" t="s">
        <v>1219</v>
      </c>
      <c r="H434" s="5" t="s">
        <v>1220</v>
      </c>
      <c r="I434" s="8" t="s">
        <v>1218</v>
      </c>
      <c r="J434" s="9" t="s">
        <v>1215</v>
      </c>
      <c r="K434" s="9" t="s">
        <v>1228</v>
      </c>
    </row>
    <row r="435" spans="1:11" s="10" customFormat="1" x14ac:dyDescent="0.25">
      <c r="A435" s="11" t="s">
        <v>1231</v>
      </c>
      <c r="B435" s="11" t="s">
        <v>1216</v>
      </c>
      <c r="C435" s="11" t="s">
        <v>1232</v>
      </c>
      <c r="D435" s="11" t="s">
        <v>1216</v>
      </c>
      <c r="E435" s="11" t="s">
        <v>1232</v>
      </c>
      <c r="F435" s="11" t="s">
        <v>1218</v>
      </c>
      <c r="G435" s="11" t="s">
        <v>1219</v>
      </c>
      <c r="H435" s="11" t="s">
        <v>1220</v>
      </c>
      <c r="I435" s="11" t="s">
        <v>1218</v>
      </c>
      <c r="J435" s="11" t="s">
        <v>1215</v>
      </c>
      <c r="K435" s="11" t="s">
        <v>1231</v>
      </c>
    </row>
    <row r="436" spans="1:11" s="10" customFormat="1" x14ac:dyDescent="0.25">
      <c r="A436" s="11" t="s">
        <v>1231</v>
      </c>
      <c r="B436" s="11" t="s">
        <v>1216</v>
      </c>
      <c r="C436" s="11" t="s">
        <v>1232</v>
      </c>
      <c r="D436" s="11" t="s">
        <v>1216</v>
      </c>
      <c r="E436" s="11" t="s">
        <v>1232</v>
      </c>
      <c r="F436" s="11" t="s">
        <v>1225</v>
      </c>
      <c r="G436" s="11" t="s">
        <v>1226</v>
      </c>
      <c r="H436" s="11" t="s">
        <v>1227</v>
      </c>
      <c r="I436" s="11" t="s">
        <v>1218</v>
      </c>
      <c r="J436" s="11" t="s">
        <v>1215</v>
      </c>
      <c r="K436" s="11" t="s">
        <v>1231</v>
      </c>
    </row>
    <row r="437" spans="1:11" s="10" customFormat="1" x14ac:dyDescent="0.25">
      <c r="A437" s="11" t="s">
        <v>1233</v>
      </c>
      <c r="B437" s="11" t="s">
        <v>1216</v>
      </c>
      <c r="C437" s="11" t="s">
        <v>1234</v>
      </c>
      <c r="D437" s="11" t="s">
        <v>1216</v>
      </c>
      <c r="E437" s="11" t="s">
        <v>1234</v>
      </c>
      <c r="F437" s="11" t="s">
        <v>1218</v>
      </c>
      <c r="G437" s="11" t="s">
        <v>1219</v>
      </c>
      <c r="H437" s="11" t="s">
        <v>1220</v>
      </c>
      <c r="I437" s="11" t="s">
        <v>1218</v>
      </c>
      <c r="J437" s="11" t="s">
        <v>1215</v>
      </c>
      <c r="K437" s="11" t="s">
        <v>1233</v>
      </c>
    </row>
    <row r="438" spans="1:11" s="10" customFormat="1" x14ac:dyDescent="0.25">
      <c r="A438" s="11" t="s">
        <v>1233</v>
      </c>
      <c r="B438" s="11" t="s">
        <v>1216</v>
      </c>
      <c r="C438" s="11" t="s">
        <v>1234</v>
      </c>
      <c r="D438" s="11" t="s">
        <v>1216</v>
      </c>
      <c r="E438" s="11" t="s">
        <v>1234</v>
      </c>
      <c r="F438" s="11" t="s">
        <v>1225</v>
      </c>
      <c r="G438" s="11" t="s">
        <v>1226</v>
      </c>
      <c r="H438" s="11" t="s">
        <v>1227</v>
      </c>
      <c r="I438" s="11" t="s">
        <v>1218</v>
      </c>
      <c r="J438" s="11" t="s">
        <v>1215</v>
      </c>
      <c r="K438" s="11" t="s">
        <v>1233</v>
      </c>
    </row>
    <row r="439" spans="1:11" s="10" customFormat="1" x14ac:dyDescent="0.25">
      <c r="A439" s="5" t="s">
        <v>1235</v>
      </c>
      <c r="B439" s="6" t="s">
        <v>1236</v>
      </c>
      <c r="C439" s="6" t="s">
        <v>1237</v>
      </c>
      <c r="D439" s="6" t="s">
        <v>1238</v>
      </c>
      <c r="E439" s="5" t="s">
        <v>1239</v>
      </c>
      <c r="F439" s="5" t="s">
        <v>817</v>
      </c>
      <c r="G439" s="7" t="s">
        <v>1240</v>
      </c>
      <c r="H439" s="5" t="s">
        <v>816</v>
      </c>
      <c r="I439" s="8"/>
      <c r="J439" s="9" t="s">
        <v>1241</v>
      </c>
      <c r="K439" s="9" t="s">
        <v>1235</v>
      </c>
    </row>
    <row r="440" spans="1:11" s="10" customFormat="1" x14ac:dyDescent="0.25">
      <c r="A440" s="5" t="s">
        <v>1242</v>
      </c>
      <c r="B440" s="6" t="s">
        <v>1236</v>
      </c>
      <c r="C440" s="6" t="s">
        <v>1243</v>
      </c>
      <c r="D440" s="6" t="s">
        <v>1238</v>
      </c>
      <c r="E440" s="5" t="s">
        <v>1244</v>
      </c>
      <c r="F440" s="5" t="s">
        <v>817</v>
      </c>
      <c r="G440" s="7" t="s">
        <v>1240</v>
      </c>
      <c r="H440" s="5" t="s">
        <v>816</v>
      </c>
      <c r="I440" s="8"/>
      <c r="J440" s="9" t="s">
        <v>1241</v>
      </c>
      <c r="K440" s="9" t="s">
        <v>1242</v>
      </c>
    </row>
    <row r="441" spans="1:11" s="10" customFormat="1" x14ac:dyDescent="0.25">
      <c r="A441" s="5" t="s">
        <v>1245</v>
      </c>
      <c r="B441" s="6" t="s">
        <v>1236</v>
      </c>
      <c r="C441" s="6" t="s">
        <v>1246</v>
      </c>
      <c r="D441" s="6" t="s">
        <v>1238</v>
      </c>
      <c r="E441" s="5" t="s">
        <v>1247</v>
      </c>
      <c r="F441" s="5" t="s">
        <v>817</v>
      </c>
      <c r="G441" s="7" t="s">
        <v>1240</v>
      </c>
      <c r="H441" s="5" t="s">
        <v>816</v>
      </c>
      <c r="I441" s="8"/>
      <c r="J441" s="9" t="s">
        <v>1241</v>
      </c>
      <c r="K441" s="9" t="s">
        <v>1245</v>
      </c>
    </row>
    <row r="442" spans="1:11" s="10" customFormat="1" x14ac:dyDescent="0.25">
      <c r="A442" s="5" t="s">
        <v>1248</v>
      </c>
      <c r="B442" s="6" t="s">
        <v>1236</v>
      </c>
      <c r="C442" s="6" t="s">
        <v>1249</v>
      </c>
      <c r="D442" s="6" t="s">
        <v>1238</v>
      </c>
      <c r="E442" s="5" t="s">
        <v>1250</v>
      </c>
      <c r="F442" s="5" t="s">
        <v>817</v>
      </c>
      <c r="G442" s="7" t="s">
        <v>1240</v>
      </c>
      <c r="H442" s="5" t="s">
        <v>816</v>
      </c>
      <c r="I442" s="8"/>
      <c r="J442" s="9" t="s">
        <v>1241</v>
      </c>
      <c r="K442" s="9" t="s">
        <v>1248</v>
      </c>
    </row>
    <row r="443" spans="1:11" s="10" customFormat="1" x14ac:dyDescent="0.25">
      <c r="A443" s="5" t="s">
        <v>1251</v>
      </c>
      <c r="B443" s="6" t="s">
        <v>1236</v>
      </c>
      <c r="C443" s="6" t="s">
        <v>1252</v>
      </c>
      <c r="D443" s="6" t="s">
        <v>1238</v>
      </c>
      <c r="E443" s="5" t="s">
        <v>1253</v>
      </c>
      <c r="F443" s="5" t="s">
        <v>817</v>
      </c>
      <c r="G443" s="7" t="s">
        <v>1240</v>
      </c>
      <c r="H443" s="5" t="s">
        <v>816</v>
      </c>
      <c r="I443" s="8"/>
      <c r="J443" s="9" t="s">
        <v>1241</v>
      </c>
      <c r="K443" s="9" t="s">
        <v>1251</v>
      </c>
    </row>
    <row r="444" spans="1:11" x14ac:dyDescent="0.25">
      <c r="A444" s="5" t="s">
        <v>1254</v>
      </c>
      <c r="B444" s="6" t="s">
        <v>1236</v>
      </c>
      <c r="C444" s="6" t="s">
        <v>1255</v>
      </c>
      <c r="D444" s="6" t="s">
        <v>1238</v>
      </c>
      <c r="E444" s="5" t="s">
        <v>1256</v>
      </c>
      <c r="F444" s="5" t="s">
        <v>817</v>
      </c>
      <c r="G444" s="7" t="s">
        <v>1240</v>
      </c>
      <c r="H444" s="5" t="s">
        <v>816</v>
      </c>
      <c r="I444" s="8"/>
      <c r="J444" s="9" t="s">
        <v>1241</v>
      </c>
      <c r="K444" s="9" t="s">
        <v>1254</v>
      </c>
    </row>
    <row r="445" spans="1:11" x14ac:dyDescent="0.25">
      <c r="A445" s="5" t="s">
        <v>1257</v>
      </c>
      <c r="B445" s="6" t="s">
        <v>1236</v>
      </c>
      <c r="C445" s="6" t="s">
        <v>1258</v>
      </c>
      <c r="D445" s="6" t="s">
        <v>1238</v>
      </c>
      <c r="E445" s="5" t="s">
        <v>1259</v>
      </c>
      <c r="F445" s="5" t="s">
        <v>817</v>
      </c>
      <c r="G445" s="7" t="s">
        <v>1240</v>
      </c>
      <c r="H445" s="5" t="s">
        <v>816</v>
      </c>
      <c r="I445" s="8"/>
      <c r="J445" s="9" t="s">
        <v>1241</v>
      </c>
      <c r="K445" s="9" t="s">
        <v>1260</v>
      </c>
    </row>
    <row r="446" spans="1:11" x14ac:dyDescent="0.25">
      <c r="A446" s="5" t="s">
        <v>1261</v>
      </c>
      <c r="B446" s="6" t="s">
        <v>1236</v>
      </c>
      <c r="C446" s="6" t="s">
        <v>1258</v>
      </c>
      <c r="D446" s="6" t="s">
        <v>1238</v>
      </c>
      <c r="E446" s="5" t="s">
        <v>1262</v>
      </c>
      <c r="F446" s="5" t="s">
        <v>817</v>
      </c>
      <c r="G446" s="7" t="s">
        <v>1240</v>
      </c>
      <c r="H446" s="5" t="s">
        <v>816</v>
      </c>
      <c r="I446" s="8"/>
      <c r="J446" s="9" t="s">
        <v>1241</v>
      </c>
      <c r="K446" s="9" t="s">
        <v>1260</v>
      </c>
    </row>
    <row r="447" spans="1:11" x14ac:dyDescent="0.25">
      <c r="A447" s="5" t="s">
        <v>1263</v>
      </c>
      <c r="B447" s="6" t="s">
        <v>1236</v>
      </c>
      <c r="C447" s="6" t="s">
        <v>1258</v>
      </c>
      <c r="D447" s="6" t="s">
        <v>1238</v>
      </c>
      <c r="E447" s="5" t="s">
        <v>1264</v>
      </c>
      <c r="F447" s="5" t="s">
        <v>817</v>
      </c>
      <c r="G447" s="7" t="s">
        <v>1240</v>
      </c>
      <c r="H447" s="5" t="s">
        <v>816</v>
      </c>
      <c r="I447" s="8"/>
      <c r="J447" s="9" t="s">
        <v>1241</v>
      </c>
      <c r="K447" s="9" t="s">
        <v>1260</v>
      </c>
    </row>
    <row r="448" spans="1:11" x14ac:dyDescent="0.25">
      <c r="A448" s="5" t="s">
        <v>1265</v>
      </c>
      <c r="B448" s="6" t="s">
        <v>1236</v>
      </c>
      <c r="C448" s="6" t="s">
        <v>1258</v>
      </c>
      <c r="D448" s="6" t="s">
        <v>1238</v>
      </c>
      <c r="E448" s="5" t="s">
        <v>1266</v>
      </c>
      <c r="F448" s="5" t="s">
        <v>1267</v>
      </c>
      <c r="G448" s="7" t="s">
        <v>1268</v>
      </c>
      <c r="H448" s="5" t="s">
        <v>1269</v>
      </c>
      <c r="I448" s="8"/>
      <c r="J448" s="9" t="s">
        <v>1241</v>
      </c>
      <c r="K448" s="9" t="s">
        <v>1260</v>
      </c>
    </row>
    <row r="449" spans="1:11" x14ac:dyDescent="0.25">
      <c r="A449" s="5" t="s">
        <v>1270</v>
      </c>
      <c r="B449" s="6" t="s">
        <v>1236</v>
      </c>
      <c r="C449" s="6" t="s">
        <v>1258</v>
      </c>
      <c r="D449" s="6" t="s">
        <v>1238</v>
      </c>
      <c r="E449" s="5" t="s">
        <v>1271</v>
      </c>
      <c r="F449" s="5" t="s">
        <v>1267</v>
      </c>
      <c r="G449" s="7" t="s">
        <v>1268</v>
      </c>
      <c r="H449" s="5" t="s">
        <v>1269</v>
      </c>
      <c r="I449" s="8"/>
      <c r="J449" s="9" t="s">
        <v>1241</v>
      </c>
      <c r="K449" s="9" t="s">
        <v>1260</v>
      </c>
    </row>
    <row r="450" spans="1:11" x14ac:dyDescent="0.25">
      <c r="A450" s="5" t="s">
        <v>1272</v>
      </c>
      <c r="B450" s="6" t="s">
        <v>1236</v>
      </c>
      <c r="C450" s="6" t="s">
        <v>1258</v>
      </c>
      <c r="D450" s="6" t="s">
        <v>1238</v>
      </c>
      <c r="E450" s="5" t="s">
        <v>1273</v>
      </c>
      <c r="F450" s="5" t="s">
        <v>1267</v>
      </c>
      <c r="G450" s="7" t="s">
        <v>1268</v>
      </c>
      <c r="H450" s="5" t="s">
        <v>1269</v>
      </c>
      <c r="I450" s="8"/>
      <c r="J450" s="9" t="s">
        <v>1241</v>
      </c>
      <c r="K450" s="9" t="s">
        <v>1260</v>
      </c>
    </row>
    <row r="451" spans="1:11" x14ac:dyDescent="0.25">
      <c r="A451" s="5" t="s">
        <v>1274</v>
      </c>
      <c r="B451" s="6" t="s">
        <v>1236</v>
      </c>
      <c r="C451" s="6" t="s">
        <v>1258</v>
      </c>
      <c r="D451" s="6" t="s">
        <v>1238</v>
      </c>
      <c r="E451" s="5" t="s">
        <v>1275</v>
      </c>
      <c r="F451" s="5" t="s">
        <v>1267</v>
      </c>
      <c r="G451" s="7" t="s">
        <v>1268</v>
      </c>
      <c r="H451" s="5" t="s">
        <v>1269</v>
      </c>
      <c r="I451" s="8"/>
      <c r="J451" s="9" t="s">
        <v>1241</v>
      </c>
      <c r="K451" s="9" t="s">
        <v>1260</v>
      </c>
    </row>
    <row r="452" spans="1:11" x14ac:dyDescent="0.25">
      <c r="A452" s="5" t="s">
        <v>1276</v>
      </c>
      <c r="B452" s="6" t="s">
        <v>1236</v>
      </c>
      <c r="C452" s="6" t="s">
        <v>1258</v>
      </c>
      <c r="D452" s="6" t="s">
        <v>1238</v>
      </c>
      <c r="E452" s="5" t="s">
        <v>1277</v>
      </c>
      <c r="F452" s="5" t="s">
        <v>817</v>
      </c>
      <c r="G452" s="7" t="s">
        <v>815</v>
      </c>
      <c r="H452" s="5" t="s">
        <v>816</v>
      </c>
      <c r="I452" s="8"/>
      <c r="J452" s="9" t="s">
        <v>1241</v>
      </c>
      <c r="K452" s="9" t="s">
        <v>1260</v>
      </c>
    </row>
    <row r="453" spans="1:11" x14ac:dyDescent="0.25">
      <c r="A453" s="5" t="s">
        <v>1278</v>
      </c>
      <c r="B453" s="6" t="s">
        <v>1236</v>
      </c>
      <c r="C453" s="6" t="s">
        <v>1258</v>
      </c>
      <c r="D453" s="6" t="s">
        <v>1238</v>
      </c>
      <c r="E453" s="5" t="s">
        <v>1277</v>
      </c>
      <c r="F453" s="5" t="s">
        <v>817</v>
      </c>
      <c r="G453" s="7" t="s">
        <v>815</v>
      </c>
      <c r="H453" s="5" t="s">
        <v>816</v>
      </c>
      <c r="I453" s="8"/>
      <c r="J453" s="9" t="s">
        <v>1241</v>
      </c>
      <c r="K453" s="9" t="s">
        <v>1260</v>
      </c>
    </row>
    <row r="454" spans="1:11" x14ac:dyDescent="0.25">
      <c r="A454" s="5" t="s">
        <v>1279</v>
      </c>
      <c r="B454" s="6" t="s">
        <v>1236</v>
      </c>
      <c r="C454" s="6" t="s">
        <v>1258</v>
      </c>
      <c r="D454" s="6" t="s">
        <v>1238</v>
      </c>
      <c r="E454" s="5" t="s">
        <v>1280</v>
      </c>
      <c r="F454" s="5" t="s">
        <v>1267</v>
      </c>
      <c r="G454" s="7" t="s">
        <v>1268</v>
      </c>
      <c r="H454" s="5" t="s">
        <v>1269</v>
      </c>
      <c r="I454" s="8"/>
      <c r="J454" s="9" t="s">
        <v>1241</v>
      </c>
      <c r="K454" s="9" t="s">
        <v>1260</v>
      </c>
    </row>
    <row r="455" spans="1:11" x14ac:dyDescent="0.25">
      <c r="A455" s="5" t="s">
        <v>1281</v>
      </c>
      <c r="B455" s="6" t="s">
        <v>1236</v>
      </c>
      <c r="C455" s="6" t="s">
        <v>1258</v>
      </c>
      <c r="D455" s="6" t="s">
        <v>1238</v>
      </c>
      <c r="E455" s="5" t="s">
        <v>1282</v>
      </c>
      <c r="F455" s="5" t="s">
        <v>817</v>
      </c>
      <c r="G455" s="7" t="s">
        <v>815</v>
      </c>
      <c r="H455" s="5" t="s">
        <v>816</v>
      </c>
      <c r="I455" s="8"/>
      <c r="J455" s="9" t="s">
        <v>1241</v>
      </c>
      <c r="K455" s="9" t="s">
        <v>1260</v>
      </c>
    </row>
    <row r="456" spans="1:11" s="10" customFormat="1" x14ac:dyDescent="0.25">
      <c r="A456" s="5" t="s">
        <v>1283</v>
      </c>
      <c r="B456" s="6" t="s">
        <v>1236</v>
      </c>
      <c r="C456" s="6" t="s">
        <v>1258</v>
      </c>
      <c r="D456" s="6" t="s">
        <v>1238</v>
      </c>
      <c r="E456" s="5" t="s">
        <v>1284</v>
      </c>
      <c r="F456" s="5" t="s">
        <v>1267</v>
      </c>
      <c r="G456" s="7" t="s">
        <v>1268</v>
      </c>
      <c r="H456" s="5" t="s">
        <v>1269</v>
      </c>
      <c r="I456" s="8"/>
      <c r="J456" s="9" t="s">
        <v>1241</v>
      </c>
      <c r="K456" s="9" t="s">
        <v>1260</v>
      </c>
    </row>
    <row r="457" spans="1:11" s="10" customFormat="1" x14ac:dyDescent="0.25">
      <c r="A457" s="5" t="s">
        <v>1285</v>
      </c>
      <c r="B457" s="6" t="s">
        <v>1236</v>
      </c>
      <c r="C457" s="6" t="s">
        <v>1258</v>
      </c>
      <c r="D457" s="6" t="s">
        <v>1238</v>
      </c>
      <c r="E457" s="5" t="s">
        <v>1286</v>
      </c>
      <c r="F457" s="5" t="s">
        <v>1287</v>
      </c>
      <c r="G457" s="7" t="s">
        <v>1288</v>
      </c>
      <c r="H457" s="5" t="s">
        <v>816</v>
      </c>
      <c r="I457" s="8"/>
      <c r="J457" s="9" t="s">
        <v>1241</v>
      </c>
      <c r="K457" s="9" t="s">
        <v>1260</v>
      </c>
    </row>
    <row r="458" spans="1:11" s="10" customFormat="1" x14ac:dyDescent="0.25">
      <c r="A458" s="5" t="s">
        <v>1289</v>
      </c>
      <c r="B458" s="6" t="s">
        <v>1236</v>
      </c>
      <c r="C458" s="6" t="s">
        <v>1258</v>
      </c>
      <c r="D458" s="6" t="s">
        <v>1238</v>
      </c>
      <c r="E458" s="5" t="s">
        <v>1290</v>
      </c>
      <c r="F458" s="5" t="s">
        <v>1267</v>
      </c>
      <c r="G458" s="7" t="s">
        <v>1268</v>
      </c>
      <c r="H458" s="5" t="s">
        <v>1269</v>
      </c>
      <c r="I458" s="8"/>
      <c r="J458" s="9" t="s">
        <v>1241</v>
      </c>
      <c r="K458" s="9" t="s">
        <v>1260</v>
      </c>
    </row>
    <row r="459" spans="1:11" s="10" customFormat="1" x14ac:dyDescent="0.25">
      <c r="A459" s="5" t="s">
        <v>1291</v>
      </c>
      <c r="B459" s="6" t="s">
        <v>1236</v>
      </c>
      <c r="C459" s="6" t="s">
        <v>1258</v>
      </c>
      <c r="D459" s="6" t="s">
        <v>1238</v>
      </c>
      <c r="E459" s="5" t="s">
        <v>1292</v>
      </c>
      <c r="F459" s="5" t="s">
        <v>1267</v>
      </c>
      <c r="G459" s="7" t="s">
        <v>1268</v>
      </c>
      <c r="H459" s="5" t="s">
        <v>1269</v>
      </c>
      <c r="I459" s="8"/>
      <c r="J459" s="9" t="s">
        <v>1241</v>
      </c>
      <c r="K459" s="9" t="s">
        <v>1260</v>
      </c>
    </row>
    <row r="460" spans="1:11" s="10" customFormat="1" x14ac:dyDescent="0.25">
      <c r="A460" s="5" t="s">
        <v>1293</v>
      </c>
      <c r="B460" s="6" t="s">
        <v>1236</v>
      </c>
      <c r="C460" s="6" t="s">
        <v>1258</v>
      </c>
      <c r="D460" s="6" t="s">
        <v>1238</v>
      </c>
      <c r="E460" s="5" t="s">
        <v>1294</v>
      </c>
      <c r="F460" s="5" t="s">
        <v>817</v>
      </c>
      <c r="G460" s="7" t="s">
        <v>1240</v>
      </c>
      <c r="H460" s="5" t="s">
        <v>816</v>
      </c>
      <c r="I460" s="8"/>
      <c r="J460" s="9" t="s">
        <v>1241</v>
      </c>
      <c r="K460" s="9" t="s">
        <v>1260</v>
      </c>
    </row>
    <row r="461" spans="1:11" s="10" customFormat="1" x14ac:dyDescent="0.25">
      <c r="A461" s="5" t="s">
        <v>1260</v>
      </c>
      <c r="B461" s="6" t="s">
        <v>1236</v>
      </c>
      <c r="C461" s="6" t="s">
        <v>1258</v>
      </c>
      <c r="D461" s="6" t="s">
        <v>1238</v>
      </c>
      <c r="E461" s="5" t="s">
        <v>1295</v>
      </c>
      <c r="F461" s="5" t="s">
        <v>817</v>
      </c>
      <c r="G461" s="7" t="s">
        <v>1240</v>
      </c>
      <c r="H461" s="5" t="s">
        <v>816</v>
      </c>
      <c r="I461" s="8"/>
      <c r="J461" s="9" t="s">
        <v>1241</v>
      </c>
      <c r="K461" s="9" t="s">
        <v>1260</v>
      </c>
    </row>
    <row r="462" spans="1:11" s="10" customFormat="1" x14ac:dyDescent="0.25">
      <c r="A462" s="5" t="s">
        <v>1296</v>
      </c>
      <c r="B462" s="6" t="s">
        <v>1236</v>
      </c>
      <c r="C462" s="6" t="s">
        <v>1258</v>
      </c>
      <c r="D462" s="6" t="s">
        <v>1238</v>
      </c>
      <c r="E462" s="5" t="s">
        <v>1297</v>
      </c>
      <c r="F462" s="5" t="s">
        <v>1298</v>
      </c>
      <c r="G462" s="7" t="s">
        <v>1299</v>
      </c>
      <c r="H462" s="5" t="s">
        <v>1300</v>
      </c>
      <c r="I462" s="8"/>
      <c r="J462" s="9" t="s">
        <v>1241</v>
      </c>
      <c r="K462" s="9" t="s">
        <v>1260</v>
      </c>
    </row>
    <row r="463" spans="1:11" s="10" customFormat="1" x14ac:dyDescent="0.25">
      <c r="A463" s="5" t="s">
        <v>1301</v>
      </c>
      <c r="B463" s="6" t="s">
        <v>1236</v>
      </c>
      <c r="C463" s="6" t="s">
        <v>1258</v>
      </c>
      <c r="D463" s="6" t="s">
        <v>1238</v>
      </c>
      <c r="E463" s="5" t="s">
        <v>1302</v>
      </c>
      <c r="F463" s="5" t="s">
        <v>1267</v>
      </c>
      <c r="G463" s="7" t="s">
        <v>1268</v>
      </c>
      <c r="H463" s="5" t="s">
        <v>1269</v>
      </c>
      <c r="I463" s="8"/>
      <c r="J463" s="9" t="s">
        <v>1241</v>
      </c>
      <c r="K463" s="9" t="s">
        <v>1260</v>
      </c>
    </row>
    <row r="464" spans="1:11" s="10" customFormat="1" x14ac:dyDescent="0.25">
      <c r="A464" s="5" t="s">
        <v>1303</v>
      </c>
      <c r="B464" s="6" t="s">
        <v>1236</v>
      </c>
      <c r="C464" s="6" t="s">
        <v>1258</v>
      </c>
      <c r="D464" s="6" t="s">
        <v>1238</v>
      </c>
      <c r="E464" s="5" t="s">
        <v>1304</v>
      </c>
      <c r="F464" s="5" t="s">
        <v>817</v>
      </c>
      <c r="G464" s="7" t="s">
        <v>1240</v>
      </c>
      <c r="H464" s="5" t="s">
        <v>816</v>
      </c>
      <c r="I464" s="8"/>
      <c r="J464" s="9" t="s">
        <v>1241</v>
      </c>
      <c r="K464" s="9" t="s">
        <v>1260</v>
      </c>
    </row>
    <row r="465" spans="1:11" s="10" customFormat="1" x14ac:dyDescent="0.25">
      <c r="A465" s="5" t="s">
        <v>1305</v>
      </c>
      <c r="B465" s="6" t="s">
        <v>1236</v>
      </c>
      <c r="C465" s="6" t="s">
        <v>1258</v>
      </c>
      <c r="D465" s="6" t="s">
        <v>1238</v>
      </c>
      <c r="E465" s="5" t="s">
        <v>1306</v>
      </c>
      <c r="F465" s="5" t="s">
        <v>1267</v>
      </c>
      <c r="G465" s="7" t="s">
        <v>1268</v>
      </c>
      <c r="H465" s="5" t="s">
        <v>1269</v>
      </c>
      <c r="I465" s="8"/>
      <c r="J465" s="9" t="s">
        <v>1241</v>
      </c>
      <c r="K465" s="9" t="s">
        <v>1260</v>
      </c>
    </row>
    <row r="466" spans="1:11" s="10" customFormat="1" x14ac:dyDescent="0.25">
      <c r="A466" s="5" t="s">
        <v>1307</v>
      </c>
      <c r="B466" s="6" t="s">
        <v>1236</v>
      </c>
      <c r="C466" s="6" t="s">
        <v>1258</v>
      </c>
      <c r="D466" s="6" t="s">
        <v>1238</v>
      </c>
      <c r="E466" s="5" t="s">
        <v>1308</v>
      </c>
      <c r="F466" s="5" t="s">
        <v>817</v>
      </c>
      <c r="G466" s="7" t="s">
        <v>1240</v>
      </c>
      <c r="H466" s="5" t="s">
        <v>816</v>
      </c>
      <c r="I466" s="8"/>
      <c r="J466" s="9" t="s">
        <v>1241</v>
      </c>
      <c r="K466" s="9" t="s">
        <v>1260</v>
      </c>
    </row>
    <row r="467" spans="1:11" s="10" customFormat="1" x14ac:dyDescent="0.25">
      <c r="A467" s="5" t="s">
        <v>1309</v>
      </c>
      <c r="B467" s="6" t="s">
        <v>1236</v>
      </c>
      <c r="C467" s="6" t="s">
        <v>1258</v>
      </c>
      <c r="D467" s="6" t="s">
        <v>1238</v>
      </c>
      <c r="E467" s="5" t="s">
        <v>1310</v>
      </c>
      <c r="F467" s="5" t="s">
        <v>1298</v>
      </c>
      <c r="G467" s="7" t="s">
        <v>1299</v>
      </c>
      <c r="H467" s="5" t="s">
        <v>1300</v>
      </c>
      <c r="I467" s="8"/>
      <c r="J467" s="9" t="s">
        <v>1241</v>
      </c>
      <c r="K467" s="9" t="s">
        <v>1260</v>
      </c>
    </row>
    <row r="468" spans="1:11" s="10" customFormat="1" x14ac:dyDescent="0.25">
      <c r="A468" s="5" t="s">
        <v>1311</v>
      </c>
      <c r="B468" s="6" t="s">
        <v>1236</v>
      </c>
      <c r="C468" s="6" t="s">
        <v>1258</v>
      </c>
      <c r="D468" s="6" t="s">
        <v>1238</v>
      </c>
      <c r="E468" s="5" t="s">
        <v>1312</v>
      </c>
      <c r="F468" s="5" t="s">
        <v>1298</v>
      </c>
      <c r="G468" s="7" t="s">
        <v>1299</v>
      </c>
      <c r="H468" s="5" t="s">
        <v>1269</v>
      </c>
      <c r="I468" s="8"/>
      <c r="J468" s="9" t="s">
        <v>1241</v>
      </c>
      <c r="K468" s="9" t="s">
        <v>1260</v>
      </c>
    </row>
    <row r="469" spans="1:11" s="10" customFormat="1" x14ac:dyDescent="0.25">
      <c r="A469" s="5" t="s">
        <v>1313</v>
      </c>
      <c r="B469" s="6" t="s">
        <v>1236</v>
      </c>
      <c r="C469" s="6" t="s">
        <v>1258</v>
      </c>
      <c r="D469" s="6" t="s">
        <v>1238</v>
      </c>
      <c r="E469" s="5" t="s">
        <v>1314</v>
      </c>
      <c r="F469" s="5" t="s">
        <v>814</v>
      </c>
      <c r="G469" s="7" t="s">
        <v>1240</v>
      </c>
      <c r="H469" s="5" t="s">
        <v>816</v>
      </c>
      <c r="I469" s="8"/>
      <c r="J469" s="9" t="s">
        <v>1241</v>
      </c>
      <c r="K469" s="9" t="s">
        <v>1260</v>
      </c>
    </row>
    <row r="470" spans="1:11" s="10" customFormat="1" x14ac:dyDescent="0.25">
      <c r="A470" s="5" t="s">
        <v>1315</v>
      </c>
      <c r="B470" s="6" t="s">
        <v>1236</v>
      </c>
      <c r="C470" s="6" t="s">
        <v>1258</v>
      </c>
      <c r="D470" s="6" t="s">
        <v>1238</v>
      </c>
      <c r="E470" s="5" t="s">
        <v>1316</v>
      </c>
      <c r="F470" s="5" t="s">
        <v>1267</v>
      </c>
      <c r="G470" s="7" t="s">
        <v>1268</v>
      </c>
      <c r="H470" s="5" t="s">
        <v>1269</v>
      </c>
      <c r="I470" s="8"/>
      <c r="J470" s="9" t="s">
        <v>1241</v>
      </c>
      <c r="K470" s="9" t="s">
        <v>1260</v>
      </c>
    </row>
    <row r="471" spans="1:11" s="10" customFormat="1" x14ac:dyDescent="0.25">
      <c r="A471" s="5" t="s">
        <v>1317</v>
      </c>
      <c r="B471" s="6" t="s">
        <v>1236</v>
      </c>
      <c r="C471" s="6" t="s">
        <v>1258</v>
      </c>
      <c r="D471" s="6" t="s">
        <v>1238</v>
      </c>
      <c r="E471" s="5" t="s">
        <v>1318</v>
      </c>
      <c r="F471" s="5" t="s">
        <v>817</v>
      </c>
      <c r="G471" s="7" t="s">
        <v>1240</v>
      </c>
      <c r="H471" s="5" t="s">
        <v>816</v>
      </c>
      <c r="I471" s="8"/>
      <c r="J471" s="9" t="s">
        <v>1241</v>
      </c>
      <c r="K471" s="9" t="s">
        <v>1260</v>
      </c>
    </row>
    <row r="472" spans="1:11" s="10" customFormat="1" x14ac:dyDescent="0.25">
      <c r="A472" s="5" t="s">
        <v>1319</v>
      </c>
      <c r="B472" s="6" t="s">
        <v>1236</v>
      </c>
      <c r="C472" s="6" t="s">
        <v>1258</v>
      </c>
      <c r="D472" s="6" t="s">
        <v>1238</v>
      </c>
      <c r="E472" s="5" t="s">
        <v>1320</v>
      </c>
      <c r="F472" s="5" t="s">
        <v>817</v>
      </c>
      <c r="G472" s="7" t="s">
        <v>815</v>
      </c>
      <c r="H472" s="5" t="s">
        <v>816</v>
      </c>
      <c r="I472" s="8"/>
      <c r="J472" s="9" t="s">
        <v>1241</v>
      </c>
      <c r="K472" s="9" t="s">
        <v>1260</v>
      </c>
    </row>
    <row r="473" spans="1:11" s="10" customFormat="1" x14ac:dyDescent="0.25">
      <c r="A473" s="5" t="s">
        <v>1321</v>
      </c>
      <c r="B473" s="6" t="s">
        <v>1236</v>
      </c>
      <c r="C473" s="6" t="s">
        <v>1258</v>
      </c>
      <c r="D473" s="6" t="s">
        <v>1238</v>
      </c>
      <c r="E473" s="5" t="s">
        <v>1322</v>
      </c>
      <c r="F473" s="5" t="s">
        <v>817</v>
      </c>
      <c r="G473" s="7" t="s">
        <v>815</v>
      </c>
      <c r="H473" s="5" t="s">
        <v>816</v>
      </c>
      <c r="I473" s="8"/>
      <c r="J473" s="9" t="s">
        <v>1241</v>
      </c>
      <c r="K473" s="9" t="s">
        <v>1260</v>
      </c>
    </row>
    <row r="474" spans="1:11" s="10" customFormat="1" x14ac:dyDescent="0.25">
      <c r="A474" s="5" t="s">
        <v>1323</v>
      </c>
      <c r="B474" s="6" t="s">
        <v>1236</v>
      </c>
      <c r="C474" s="6" t="s">
        <v>1258</v>
      </c>
      <c r="D474" s="6" t="s">
        <v>1238</v>
      </c>
      <c r="E474" s="5" t="s">
        <v>1324</v>
      </c>
      <c r="F474" s="5" t="s">
        <v>817</v>
      </c>
      <c r="G474" s="7" t="s">
        <v>815</v>
      </c>
      <c r="H474" s="5" t="s">
        <v>816</v>
      </c>
      <c r="I474" s="8"/>
      <c r="J474" s="9" t="s">
        <v>1241</v>
      </c>
      <c r="K474" s="9" t="s">
        <v>1260</v>
      </c>
    </row>
    <row r="475" spans="1:11" s="10" customFormat="1" x14ac:dyDescent="0.25">
      <c r="A475" s="5" t="s">
        <v>1325</v>
      </c>
      <c r="B475" s="6" t="s">
        <v>1236</v>
      </c>
      <c r="C475" s="6" t="s">
        <v>1326</v>
      </c>
      <c r="D475" s="6" t="s">
        <v>1238</v>
      </c>
      <c r="E475" s="5" t="s">
        <v>1327</v>
      </c>
      <c r="F475" s="5" t="s">
        <v>814</v>
      </c>
      <c r="G475" s="7" t="s">
        <v>1240</v>
      </c>
      <c r="H475" s="5" t="s">
        <v>816</v>
      </c>
      <c r="I475" s="8"/>
      <c r="J475" s="9" t="s">
        <v>1241</v>
      </c>
      <c r="K475" s="9" t="s">
        <v>1325</v>
      </c>
    </row>
    <row r="476" spans="1:11" s="10" customFormat="1" x14ac:dyDescent="0.25">
      <c r="A476" s="5" t="s">
        <v>1328</v>
      </c>
      <c r="B476" s="6" t="s">
        <v>1236</v>
      </c>
      <c r="C476" s="6" t="s">
        <v>1236</v>
      </c>
      <c r="D476" s="6" t="s">
        <v>1238</v>
      </c>
      <c r="E476" s="5" t="s">
        <v>1259</v>
      </c>
      <c r="F476" s="5" t="s">
        <v>817</v>
      </c>
      <c r="G476" s="7" t="s">
        <v>815</v>
      </c>
      <c r="H476" s="5" t="s">
        <v>816</v>
      </c>
      <c r="I476" s="8"/>
      <c r="J476" s="9" t="s">
        <v>1329</v>
      </c>
      <c r="K476" s="9" t="s">
        <v>1328</v>
      </c>
    </row>
    <row r="477" spans="1:11" s="10" customFormat="1" x14ac:dyDescent="0.25">
      <c r="A477" s="5" t="s">
        <v>1330</v>
      </c>
      <c r="B477" s="6" t="s">
        <v>1236</v>
      </c>
      <c r="C477" s="6" t="s">
        <v>1236</v>
      </c>
      <c r="D477" s="6" t="s">
        <v>1238</v>
      </c>
      <c r="E477" s="5" t="s">
        <v>1331</v>
      </c>
      <c r="F477" s="5" t="s">
        <v>817</v>
      </c>
      <c r="G477" s="7" t="s">
        <v>815</v>
      </c>
      <c r="H477" s="5" t="s">
        <v>816</v>
      </c>
      <c r="I477" s="8"/>
      <c r="J477" s="9" t="s">
        <v>1329</v>
      </c>
      <c r="K477" s="9" t="s">
        <v>1328</v>
      </c>
    </row>
    <row r="478" spans="1:11" s="10" customFormat="1" x14ac:dyDescent="0.25">
      <c r="A478" s="5" t="s">
        <v>1332</v>
      </c>
      <c r="B478" s="6" t="s">
        <v>1236</v>
      </c>
      <c r="C478" s="6" t="s">
        <v>1236</v>
      </c>
      <c r="D478" s="6" t="s">
        <v>1238</v>
      </c>
      <c r="E478" s="5" t="s">
        <v>1333</v>
      </c>
      <c r="F478" s="5" t="s">
        <v>817</v>
      </c>
      <c r="G478" s="7" t="s">
        <v>815</v>
      </c>
      <c r="H478" s="5" t="s">
        <v>816</v>
      </c>
      <c r="I478" s="8"/>
      <c r="J478" s="9" t="s">
        <v>1329</v>
      </c>
      <c r="K478" s="9" t="s">
        <v>1328</v>
      </c>
    </row>
    <row r="479" spans="1:11" s="10" customFormat="1" x14ac:dyDescent="0.25">
      <c r="A479" s="5" t="s">
        <v>1334</v>
      </c>
      <c r="B479" s="6" t="s">
        <v>1236</v>
      </c>
      <c r="C479" s="6" t="s">
        <v>1236</v>
      </c>
      <c r="D479" s="6" t="s">
        <v>1238</v>
      </c>
      <c r="E479" s="5" t="s">
        <v>1335</v>
      </c>
      <c r="F479" s="5" t="s">
        <v>1298</v>
      </c>
      <c r="G479" s="7" t="s">
        <v>1299</v>
      </c>
      <c r="H479" s="5" t="s">
        <v>1269</v>
      </c>
      <c r="I479" s="8"/>
      <c r="J479" s="9" t="s">
        <v>1329</v>
      </c>
      <c r="K479" s="9" t="s">
        <v>1328</v>
      </c>
    </row>
    <row r="480" spans="1:11" s="10" customFormat="1" x14ac:dyDescent="0.25">
      <c r="A480" s="5" t="s">
        <v>1336</v>
      </c>
      <c r="B480" s="6" t="s">
        <v>1236</v>
      </c>
      <c r="C480" s="6" t="s">
        <v>1236</v>
      </c>
      <c r="D480" s="6" t="s">
        <v>1238</v>
      </c>
      <c r="E480" s="5" t="s">
        <v>1337</v>
      </c>
      <c r="F480" s="5" t="s">
        <v>817</v>
      </c>
      <c r="G480" s="7" t="s">
        <v>815</v>
      </c>
      <c r="H480" s="5" t="s">
        <v>816</v>
      </c>
      <c r="I480" s="8"/>
      <c r="J480" s="9" t="s">
        <v>1329</v>
      </c>
      <c r="K480" s="9" t="s">
        <v>1328</v>
      </c>
    </row>
    <row r="481" spans="1:11" s="10" customFormat="1" x14ac:dyDescent="0.25">
      <c r="A481" s="5" t="s">
        <v>1338</v>
      </c>
      <c r="B481" s="6" t="s">
        <v>1236</v>
      </c>
      <c r="C481" s="6" t="s">
        <v>1236</v>
      </c>
      <c r="D481" s="6" t="s">
        <v>1238</v>
      </c>
      <c r="E481" s="5" t="s">
        <v>1339</v>
      </c>
      <c r="F481" s="5" t="s">
        <v>817</v>
      </c>
      <c r="G481" s="7" t="s">
        <v>815</v>
      </c>
      <c r="H481" s="5" t="s">
        <v>816</v>
      </c>
      <c r="I481" s="8"/>
      <c r="J481" s="9" t="s">
        <v>1329</v>
      </c>
      <c r="K481" s="9" t="s">
        <v>1328</v>
      </c>
    </row>
    <row r="482" spans="1:11" s="10" customFormat="1" x14ac:dyDescent="0.25">
      <c r="A482" s="5" t="s">
        <v>1340</v>
      </c>
      <c r="B482" s="6" t="s">
        <v>1236</v>
      </c>
      <c r="C482" s="6" t="s">
        <v>1236</v>
      </c>
      <c r="D482" s="6" t="s">
        <v>1238</v>
      </c>
      <c r="E482" s="5" t="s">
        <v>1341</v>
      </c>
      <c r="F482" s="5" t="s">
        <v>817</v>
      </c>
      <c r="G482" s="7" t="s">
        <v>815</v>
      </c>
      <c r="H482" s="5" t="s">
        <v>816</v>
      </c>
      <c r="I482" s="8"/>
      <c r="J482" s="9" t="s">
        <v>1329</v>
      </c>
      <c r="K482" s="9" t="s">
        <v>1328</v>
      </c>
    </row>
    <row r="483" spans="1:11" s="10" customFormat="1" x14ac:dyDescent="0.25">
      <c r="A483" s="5" t="s">
        <v>1342</v>
      </c>
      <c r="B483" s="6" t="s">
        <v>1236</v>
      </c>
      <c r="C483" s="6" t="s">
        <v>1236</v>
      </c>
      <c r="D483" s="6" t="s">
        <v>1238</v>
      </c>
      <c r="E483" s="5" t="s">
        <v>1239</v>
      </c>
      <c r="F483" s="5" t="s">
        <v>817</v>
      </c>
      <c r="G483" s="7" t="s">
        <v>815</v>
      </c>
      <c r="H483" s="5" t="s">
        <v>816</v>
      </c>
      <c r="I483" s="8"/>
      <c r="J483" s="9" t="s">
        <v>1329</v>
      </c>
      <c r="K483" s="9" t="s">
        <v>1328</v>
      </c>
    </row>
    <row r="484" spans="1:11" s="10" customFormat="1" x14ac:dyDescent="0.25">
      <c r="A484" s="5" t="s">
        <v>1343</v>
      </c>
      <c r="B484" s="6" t="s">
        <v>1236</v>
      </c>
      <c r="C484" s="6" t="s">
        <v>1236</v>
      </c>
      <c r="D484" s="6" t="s">
        <v>1238</v>
      </c>
      <c r="E484" s="5" t="s">
        <v>1344</v>
      </c>
      <c r="F484" s="5" t="s">
        <v>817</v>
      </c>
      <c r="G484" s="7" t="s">
        <v>815</v>
      </c>
      <c r="H484" s="5" t="s">
        <v>816</v>
      </c>
      <c r="I484" s="8"/>
      <c r="J484" s="9" t="s">
        <v>1329</v>
      </c>
      <c r="K484" s="9" t="s">
        <v>1328</v>
      </c>
    </row>
    <row r="485" spans="1:11" x14ac:dyDescent="0.25">
      <c r="A485" s="5" t="s">
        <v>1345</v>
      </c>
      <c r="B485" s="6" t="s">
        <v>1236</v>
      </c>
      <c r="C485" s="6" t="s">
        <v>1236</v>
      </c>
      <c r="D485" s="6" t="s">
        <v>1238</v>
      </c>
      <c r="E485" s="5" t="s">
        <v>1346</v>
      </c>
      <c r="F485" s="5" t="s">
        <v>1267</v>
      </c>
      <c r="G485" s="7" t="s">
        <v>1268</v>
      </c>
      <c r="H485" s="5" t="s">
        <v>1269</v>
      </c>
      <c r="I485" s="8"/>
      <c r="J485" s="9" t="s">
        <v>1329</v>
      </c>
      <c r="K485" s="9" t="s">
        <v>1328</v>
      </c>
    </row>
    <row r="486" spans="1:11" x14ac:dyDescent="0.25">
      <c r="A486" s="5" t="s">
        <v>1347</v>
      </c>
      <c r="B486" s="6" t="s">
        <v>1236</v>
      </c>
      <c r="C486" s="6" t="s">
        <v>1236</v>
      </c>
      <c r="D486" s="6" t="s">
        <v>1238</v>
      </c>
      <c r="E486" s="5" t="s">
        <v>1348</v>
      </c>
      <c r="F486" s="5" t="s">
        <v>817</v>
      </c>
      <c r="G486" s="7" t="s">
        <v>815</v>
      </c>
      <c r="H486" s="5" t="s">
        <v>816</v>
      </c>
      <c r="I486" s="8"/>
      <c r="J486" s="9" t="s">
        <v>1329</v>
      </c>
      <c r="K486" s="9" t="s">
        <v>1328</v>
      </c>
    </row>
    <row r="487" spans="1:11" x14ac:dyDescent="0.25">
      <c r="A487" s="5" t="s">
        <v>1349</v>
      </c>
      <c r="B487" s="6" t="s">
        <v>1236</v>
      </c>
      <c r="C487" s="6" t="s">
        <v>1236</v>
      </c>
      <c r="D487" s="6" t="s">
        <v>1238</v>
      </c>
      <c r="E487" s="5" t="s">
        <v>1350</v>
      </c>
      <c r="F487" s="5" t="s">
        <v>1267</v>
      </c>
      <c r="G487" s="7" t="s">
        <v>1268</v>
      </c>
      <c r="H487" s="5" t="s">
        <v>1269</v>
      </c>
      <c r="I487" s="8"/>
      <c r="J487" s="9" t="s">
        <v>1329</v>
      </c>
      <c r="K487" s="9" t="s">
        <v>1328</v>
      </c>
    </row>
    <row r="488" spans="1:11" x14ac:dyDescent="0.25">
      <c r="A488" s="5" t="s">
        <v>1351</v>
      </c>
      <c r="B488" s="6" t="s">
        <v>1236</v>
      </c>
      <c r="C488" s="6" t="s">
        <v>1236</v>
      </c>
      <c r="D488" s="6" t="s">
        <v>1238</v>
      </c>
      <c r="E488" s="5" t="s">
        <v>1352</v>
      </c>
      <c r="F488" s="5" t="s">
        <v>1298</v>
      </c>
      <c r="G488" s="7" t="s">
        <v>1299</v>
      </c>
      <c r="H488" s="5" t="s">
        <v>1300</v>
      </c>
      <c r="I488" s="8"/>
      <c r="J488" s="9" t="s">
        <v>1329</v>
      </c>
      <c r="K488" s="9" t="s">
        <v>1328</v>
      </c>
    </row>
    <row r="489" spans="1:11" s="10" customFormat="1" x14ac:dyDescent="0.25">
      <c r="A489" s="5" t="s">
        <v>1353</v>
      </c>
      <c r="B489" s="6" t="s">
        <v>1236</v>
      </c>
      <c r="C489" s="6" t="s">
        <v>1236</v>
      </c>
      <c r="D489" s="6" t="s">
        <v>1238</v>
      </c>
      <c r="E489" s="5" t="s">
        <v>1354</v>
      </c>
      <c r="F489" s="5" t="s">
        <v>817</v>
      </c>
      <c r="G489" s="7" t="s">
        <v>815</v>
      </c>
      <c r="H489" s="5" t="s">
        <v>816</v>
      </c>
      <c r="I489" s="8"/>
      <c r="J489" s="9" t="s">
        <v>1329</v>
      </c>
      <c r="K489" s="9" t="s">
        <v>1328</v>
      </c>
    </row>
    <row r="490" spans="1:11" s="10" customFormat="1" x14ac:dyDescent="0.25">
      <c r="A490" s="5" t="s">
        <v>1355</v>
      </c>
      <c r="B490" s="6" t="s">
        <v>1236</v>
      </c>
      <c r="C490" s="6" t="s">
        <v>1236</v>
      </c>
      <c r="D490" s="6" t="s">
        <v>1238</v>
      </c>
      <c r="E490" s="5" t="s">
        <v>1356</v>
      </c>
      <c r="F490" s="5" t="s">
        <v>1298</v>
      </c>
      <c r="G490" s="7" t="s">
        <v>1299</v>
      </c>
      <c r="H490" s="5" t="s">
        <v>1300</v>
      </c>
      <c r="I490" s="8"/>
      <c r="J490" s="9" t="s">
        <v>1329</v>
      </c>
      <c r="K490" s="9" t="s">
        <v>1328</v>
      </c>
    </row>
    <row r="491" spans="1:11" s="10" customFormat="1" x14ac:dyDescent="0.25">
      <c r="A491" s="5" t="s">
        <v>1357</v>
      </c>
      <c r="B491" s="6" t="s">
        <v>1236</v>
      </c>
      <c r="C491" s="6" t="s">
        <v>1236</v>
      </c>
      <c r="D491" s="6" t="s">
        <v>1238</v>
      </c>
      <c r="E491" s="5" t="s">
        <v>1302</v>
      </c>
      <c r="F491" s="5" t="s">
        <v>1358</v>
      </c>
      <c r="G491" s="7" t="s">
        <v>1268</v>
      </c>
      <c r="H491" s="5" t="s">
        <v>1269</v>
      </c>
      <c r="I491" s="8"/>
      <c r="J491" s="9" t="s">
        <v>1329</v>
      </c>
      <c r="K491" s="9" t="s">
        <v>1328</v>
      </c>
    </row>
    <row r="492" spans="1:11" s="10" customFormat="1" x14ac:dyDescent="0.25">
      <c r="A492" s="5" t="s">
        <v>1359</v>
      </c>
      <c r="B492" s="6" t="s">
        <v>1236</v>
      </c>
      <c r="C492" s="6" t="s">
        <v>1236</v>
      </c>
      <c r="D492" s="6" t="s">
        <v>1238</v>
      </c>
      <c r="E492" s="5" t="s">
        <v>1310</v>
      </c>
      <c r="F492" s="5" t="s">
        <v>1298</v>
      </c>
      <c r="G492" s="7" t="s">
        <v>1299</v>
      </c>
      <c r="H492" s="5" t="s">
        <v>1269</v>
      </c>
      <c r="I492" s="8"/>
      <c r="J492" s="9" t="s">
        <v>1329</v>
      </c>
      <c r="K492" s="9" t="s">
        <v>1328</v>
      </c>
    </row>
    <row r="493" spans="1:11" s="10" customFormat="1" x14ac:dyDescent="0.25">
      <c r="A493" s="5" t="s">
        <v>1360</v>
      </c>
      <c r="B493" s="6" t="s">
        <v>1236</v>
      </c>
      <c r="C493" s="6" t="s">
        <v>1236</v>
      </c>
      <c r="D493" s="6" t="s">
        <v>1238</v>
      </c>
      <c r="E493" s="5" t="s">
        <v>1312</v>
      </c>
      <c r="F493" s="5" t="s">
        <v>1298</v>
      </c>
      <c r="G493" s="7" t="s">
        <v>1299</v>
      </c>
      <c r="H493" s="5" t="s">
        <v>1269</v>
      </c>
      <c r="I493" s="8"/>
      <c r="J493" s="9" t="s">
        <v>1329</v>
      </c>
      <c r="K493" s="9" t="s">
        <v>1328</v>
      </c>
    </row>
    <row r="494" spans="1:11" s="10" customFormat="1" x14ac:dyDescent="0.25">
      <c r="A494" s="5" t="s">
        <v>1361</v>
      </c>
      <c r="B494" s="6" t="s">
        <v>1236</v>
      </c>
      <c r="C494" s="6" t="s">
        <v>1236</v>
      </c>
      <c r="D494" s="6" t="s">
        <v>1238</v>
      </c>
      <c r="E494" s="5" t="s">
        <v>1362</v>
      </c>
      <c r="F494" s="5" t="s">
        <v>817</v>
      </c>
      <c r="G494" s="7" t="s">
        <v>815</v>
      </c>
      <c r="H494" s="5" t="s">
        <v>816</v>
      </c>
      <c r="I494" s="8"/>
      <c r="J494" s="9" t="s">
        <v>1329</v>
      </c>
      <c r="K494" s="9" t="s">
        <v>1328</v>
      </c>
    </row>
    <row r="495" spans="1:11" s="10" customFormat="1" x14ac:dyDescent="0.25">
      <c r="A495" s="5" t="s">
        <v>1363</v>
      </c>
      <c r="B495" s="6" t="s">
        <v>1236</v>
      </c>
      <c r="C495" s="6" t="s">
        <v>1236</v>
      </c>
      <c r="D495" s="6" t="s">
        <v>1238</v>
      </c>
      <c r="E495" s="5" t="s">
        <v>1364</v>
      </c>
      <c r="F495" s="5" t="s">
        <v>1267</v>
      </c>
      <c r="G495" s="7" t="s">
        <v>1268</v>
      </c>
      <c r="H495" s="5" t="s">
        <v>1269</v>
      </c>
      <c r="I495" s="8"/>
      <c r="J495" s="9" t="s">
        <v>1329</v>
      </c>
      <c r="K495" s="9" t="s">
        <v>1328</v>
      </c>
    </row>
    <row r="496" spans="1:11" s="10" customFormat="1" x14ac:dyDescent="0.25">
      <c r="A496" s="5" t="s">
        <v>1365</v>
      </c>
      <c r="B496" s="6" t="s">
        <v>1236</v>
      </c>
      <c r="C496" s="6" t="s">
        <v>1236</v>
      </c>
      <c r="D496" s="6" t="s">
        <v>1238</v>
      </c>
      <c r="E496" s="5" t="s">
        <v>1366</v>
      </c>
      <c r="F496" s="5" t="s">
        <v>1267</v>
      </c>
      <c r="G496" s="7" t="s">
        <v>1268</v>
      </c>
      <c r="H496" s="5" t="s">
        <v>1269</v>
      </c>
      <c r="I496" s="8"/>
      <c r="J496" s="9" t="s">
        <v>1329</v>
      </c>
      <c r="K496" s="9" t="s">
        <v>1328</v>
      </c>
    </row>
    <row r="497" spans="1:11" s="10" customFormat="1" x14ac:dyDescent="0.25">
      <c r="A497" s="5" t="s">
        <v>1367</v>
      </c>
      <c r="B497" s="6" t="s">
        <v>1236</v>
      </c>
      <c r="C497" s="6" t="s">
        <v>1236</v>
      </c>
      <c r="D497" s="6" t="s">
        <v>1238</v>
      </c>
      <c r="E497" s="5" t="s">
        <v>1320</v>
      </c>
      <c r="F497" s="5" t="s">
        <v>817</v>
      </c>
      <c r="G497" s="7" t="s">
        <v>815</v>
      </c>
      <c r="H497" s="5" t="s">
        <v>816</v>
      </c>
      <c r="I497" s="8"/>
      <c r="J497" s="9" t="s">
        <v>1329</v>
      </c>
      <c r="K497" s="9" t="s">
        <v>1328</v>
      </c>
    </row>
    <row r="498" spans="1:11" s="10" customFormat="1" x14ac:dyDescent="0.25">
      <c r="A498" s="5" t="s">
        <v>1241</v>
      </c>
      <c r="B498" s="6" t="s">
        <v>1236</v>
      </c>
      <c r="C498" s="6" t="s">
        <v>1368</v>
      </c>
      <c r="D498" s="6" t="s">
        <v>1238</v>
      </c>
      <c r="E498" s="5" t="s">
        <v>1369</v>
      </c>
      <c r="F498" s="5" t="s">
        <v>817</v>
      </c>
      <c r="G498" s="7" t="s">
        <v>1240</v>
      </c>
      <c r="H498" s="5" t="s">
        <v>816</v>
      </c>
      <c r="I498" s="8"/>
      <c r="J498" s="9" t="s">
        <v>1241</v>
      </c>
      <c r="K498" s="9" t="s">
        <v>1241</v>
      </c>
    </row>
    <row r="499" spans="1:11" s="10" customFormat="1" x14ac:dyDescent="0.25">
      <c r="A499" s="5" t="s">
        <v>1329</v>
      </c>
      <c r="B499" s="6" t="s">
        <v>1236</v>
      </c>
      <c r="C499" s="6" t="s">
        <v>1370</v>
      </c>
      <c r="D499" s="6" t="s">
        <v>1238</v>
      </c>
      <c r="E499" s="5" t="s">
        <v>1371</v>
      </c>
      <c r="F499" s="5" t="s">
        <v>817</v>
      </c>
      <c r="G499" s="7" t="s">
        <v>815</v>
      </c>
      <c r="H499" s="5" t="s">
        <v>816</v>
      </c>
      <c r="I499" s="8"/>
      <c r="J499" s="9" t="s">
        <v>1329</v>
      </c>
      <c r="K499" s="9" t="s">
        <v>1329</v>
      </c>
    </row>
    <row r="500" spans="1:11" s="10" customFormat="1" x14ac:dyDescent="0.25">
      <c r="A500" s="5" t="s">
        <v>1372</v>
      </c>
      <c r="B500" s="6" t="s">
        <v>1236</v>
      </c>
      <c r="C500" s="6" t="s">
        <v>1373</v>
      </c>
      <c r="D500" s="6" t="s">
        <v>1238</v>
      </c>
      <c r="E500" s="5" t="s">
        <v>1374</v>
      </c>
      <c r="F500" s="5" t="s">
        <v>817</v>
      </c>
      <c r="G500" s="7" t="s">
        <v>1240</v>
      </c>
      <c r="H500" s="5" t="s">
        <v>816</v>
      </c>
      <c r="I500" s="8"/>
      <c r="J500" s="9" t="s">
        <v>1241</v>
      </c>
      <c r="K500" s="9" t="s">
        <v>1372</v>
      </c>
    </row>
    <row r="501" spans="1:11" s="10" customFormat="1" x14ac:dyDescent="0.25">
      <c r="A501" s="5" t="s">
        <v>1375</v>
      </c>
      <c r="B501" s="6" t="s">
        <v>1376</v>
      </c>
      <c r="C501" s="6" t="s">
        <v>1377</v>
      </c>
      <c r="D501" s="6" t="s">
        <v>1238</v>
      </c>
      <c r="E501" s="5" t="s">
        <v>1377</v>
      </c>
      <c r="F501" s="5" t="s">
        <v>817</v>
      </c>
      <c r="G501" s="7" t="s">
        <v>1240</v>
      </c>
      <c r="H501" s="5" t="s">
        <v>816</v>
      </c>
      <c r="I501" s="8"/>
      <c r="J501" s="9" t="s">
        <v>1378</v>
      </c>
      <c r="K501" s="9" t="s">
        <v>1375</v>
      </c>
    </row>
    <row r="502" spans="1:11" s="10" customFormat="1" x14ac:dyDescent="0.25">
      <c r="A502" s="5" t="s">
        <v>1379</v>
      </c>
      <c r="B502" s="6" t="s">
        <v>1376</v>
      </c>
      <c r="C502" s="6" t="s">
        <v>1380</v>
      </c>
      <c r="D502" s="6" t="s">
        <v>1238</v>
      </c>
      <c r="E502" s="5" t="s">
        <v>1381</v>
      </c>
      <c r="F502" s="5" t="s">
        <v>817</v>
      </c>
      <c r="G502" s="7" t="s">
        <v>1240</v>
      </c>
      <c r="H502" s="5" t="s">
        <v>816</v>
      </c>
      <c r="I502" s="8"/>
      <c r="J502" s="9" t="s">
        <v>1378</v>
      </c>
      <c r="K502" s="9" t="s">
        <v>1379</v>
      </c>
    </row>
    <row r="503" spans="1:11" s="10" customFormat="1" x14ac:dyDescent="0.25">
      <c r="A503" s="5" t="s">
        <v>1378</v>
      </c>
      <c r="B503" s="6" t="s">
        <v>1376</v>
      </c>
      <c r="C503" s="6" t="s">
        <v>1376</v>
      </c>
      <c r="D503" s="6" t="s">
        <v>1238</v>
      </c>
      <c r="E503" s="5" t="s">
        <v>1376</v>
      </c>
      <c r="F503" s="5" t="s">
        <v>817</v>
      </c>
      <c r="G503" s="7" t="s">
        <v>1240</v>
      </c>
      <c r="H503" s="5" t="s">
        <v>816</v>
      </c>
      <c r="I503" s="8"/>
      <c r="J503" s="9" t="s">
        <v>1378</v>
      </c>
      <c r="K503" s="9" t="s">
        <v>1378</v>
      </c>
    </row>
    <row r="504" spans="1:11" s="10" customFormat="1" x14ac:dyDescent="0.25">
      <c r="A504" s="5" t="s">
        <v>1382</v>
      </c>
      <c r="B504" s="6" t="s">
        <v>1376</v>
      </c>
      <c r="C504" s="6" t="s">
        <v>1383</v>
      </c>
      <c r="D504" s="6" t="s">
        <v>1238</v>
      </c>
      <c r="E504" s="5" t="s">
        <v>1383</v>
      </c>
      <c r="F504" s="5" t="s">
        <v>817</v>
      </c>
      <c r="G504" s="7" t="s">
        <v>1240</v>
      </c>
      <c r="H504" s="5" t="s">
        <v>816</v>
      </c>
      <c r="I504" s="8"/>
      <c r="J504" s="9" t="s">
        <v>1378</v>
      </c>
      <c r="K504" s="9" t="s">
        <v>1382</v>
      </c>
    </row>
    <row r="505" spans="1:11" s="10" customFormat="1" x14ac:dyDescent="0.25">
      <c r="A505" s="5" t="s">
        <v>1384</v>
      </c>
      <c r="B505" s="6" t="s">
        <v>1385</v>
      </c>
      <c r="C505" s="6" t="s">
        <v>1385</v>
      </c>
      <c r="D505" s="6" t="s">
        <v>1385</v>
      </c>
      <c r="E505" s="5" t="s">
        <v>1386</v>
      </c>
      <c r="F505" s="5" t="s">
        <v>1387</v>
      </c>
      <c r="G505" s="7" t="s">
        <v>1388</v>
      </c>
      <c r="H505" s="5" t="s">
        <v>1389</v>
      </c>
      <c r="I505" s="8" t="s">
        <v>1390</v>
      </c>
      <c r="J505" s="9" t="s">
        <v>1384</v>
      </c>
      <c r="K505" s="9" t="s">
        <v>1384</v>
      </c>
    </row>
    <row r="506" spans="1:11" s="10" customFormat="1" x14ac:dyDescent="0.25">
      <c r="A506" s="5" t="s">
        <v>1391</v>
      </c>
      <c r="B506" s="6" t="s">
        <v>1392</v>
      </c>
      <c r="C506" s="6" t="s">
        <v>1393</v>
      </c>
      <c r="D506" s="6" t="s">
        <v>1392</v>
      </c>
      <c r="E506" s="5" t="s">
        <v>1394</v>
      </c>
      <c r="F506" s="5" t="s">
        <v>1395</v>
      </c>
      <c r="G506" s="7" t="s">
        <v>1396</v>
      </c>
      <c r="H506" s="5" t="s">
        <v>1397</v>
      </c>
      <c r="I506" s="8" t="s">
        <v>1390</v>
      </c>
      <c r="J506" s="9" t="s">
        <v>1398</v>
      </c>
      <c r="K506" s="9" t="s">
        <v>1391</v>
      </c>
    </row>
    <row r="507" spans="1:11" s="10" customFormat="1" x14ac:dyDescent="0.25">
      <c r="A507" s="5" t="s">
        <v>1399</v>
      </c>
      <c r="B507" s="6" t="s">
        <v>1392</v>
      </c>
      <c r="C507" s="6" t="s">
        <v>1400</v>
      </c>
      <c r="D507" s="6" t="s">
        <v>1392</v>
      </c>
      <c r="E507" s="5" t="s">
        <v>1401</v>
      </c>
      <c r="F507" s="5" t="s">
        <v>1395</v>
      </c>
      <c r="G507" s="7" t="s">
        <v>1396</v>
      </c>
      <c r="H507" s="5" t="s">
        <v>1397</v>
      </c>
      <c r="I507" s="8" t="s">
        <v>1390</v>
      </c>
      <c r="J507" s="9" t="s">
        <v>1398</v>
      </c>
      <c r="K507" s="5" t="s">
        <v>1399</v>
      </c>
    </row>
    <row r="508" spans="1:11" s="10" customFormat="1" x14ac:dyDescent="0.25">
      <c r="A508" s="5" t="s">
        <v>1402</v>
      </c>
      <c r="B508" s="6" t="s">
        <v>1392</v>
      </c>
      <c r="C508" s="6" t="s">
        <v>1403</v>
      </c>
      <c r="D508" s="6" t="s">
        <v>1392</v>
      </c>
      <c r="E508" s="5" t="s">
        <v>1404</v>
      </c>
      <c r="F508" s="5" t="s">
        <v>1395</v>
      </c>
      <c r="G508" s="7" t="s">
        <v>1396</v>
      </c>
      <c r="H508" s="5" t="s">
        <v>1397</v>
      </c>
      <c r="I508" s="8" t="s">
        <v>1390</v>
      </c>
      <c r="J508" s="9" t="s">
        <v>1398</v>
      </c>
      <c r="K508" s="5" t="s">
        <v>1402</v>
      </c>
    </row>
    <row r="509" spans="1:11" s="10" customFormat="1" x14ac:dyDescent="0.25">
      <c r="A509" s="5" t="s">
        <v>1405</v>
      </c>
      <c r="B509" s="6" t="s">
        <v>1392</v>
      </c>
      <c r="C509" s="6" t="s">
        <v>1406</v>
      </c>
      <c r="D509" s="6" t="s">
        <v>1392</v>
      </c>
      <c r="E509" s="5" t="s">
        <v>1407</v>
      </c>
      <c r="F509" s="5" t="s">
        <v>1395</v>
      </c>
      <c r="G509" s="7" t="s">
        <v>1396</v>
      </c>
      <c r="H509" s="5" t="s">
        <v>1397</v>
      </c>
      <c r="I509" s="8" t="s">
        <v>1390</v>
      </c>
      <c r="J509" s="9" t="s">
        <v>1398</v>
      </c>
      <c r="K509" s="5" t="s">
        <v>1405</v>
      </c>
    </row>
    <row r="510" spans="1:11" s="10" customFormat="1" x14ac:dyDescent="0.25">
      <c r="A510" s="5" t="s">
        <v>1408</v>
      </c>
      <c r="B510" s="6" t="s">
        <v>1392</v>
      </c>
      <c r="C510" s="6" t="s">
        <v>1409</v>
      </c>
      <c r="D510" s="6" t="s">
        <v>1392</v>
      </c>
      <c r="E510" s="5" t="s">
        <v>1410</v>
      </c>
      <c r="F510" s="5" t="s">
        <v>1411</v>
      </c>
      <c r="G510" s="7" t="s">
        <v>1412</v>
      </c>
      <c r="H510" s="5" t="s">
        <v>1413</v>
      </c>
      <c r="I510" s="8" t="s">
        <v>1390</v>
      </c>
      <c r="J510" s="9" t="s">
        <v>1398</v>
      </c>
      <c r="K510" s="5" t="s">
        <v>1408</v>
      </c>
    </row>
    <row r="511" spans="1:11" s="10" customFormat="1" x14ac:dyDescent="0.25">
      <c r="A511" s="5" t="s">
        <v>1414</v>
      </c>
      <c r="B511" s="6" t="s">
        <v>1392</v>
      </c>
      <c r="C511" s="6" t="s">
        <v>1415</v>
      </c>
      <c r="D511" s="6" t="s">
        <v>1392</v>
      </c>
      <c r="E511" s="5" t="s">
        <v>1416</v>
      </c>
      <c r="F511" s="5" t="s">
        <v>1395</v>
      </c>
      <c r="G511" s="7" t="s">
        <v>1396</v>
      </c>
      <c r="H511" s="5" t="s">
        <v>1397</v>
      </c>
      <c r="I511" s="8" t="s">
        <v>1390</v>
      </c>
      <c r="J511" s="9" t="s">
        <v>1398</v>
      </c>
      <c r="K511" s="9" t="s">
        <v>1414</v>
      </c>
    </row>
    <row r="512" spans="1:11" s="10" customFormat="1" x14ac:dyDescent="0.25">
      <c r="A512" s="5" t="s">
        <v>1417</v>
      </c>
      <c r="B512" s="6" t="s">
        <v>1392</v>
      </c>
      <c r="C512" s="6" t="s">
        <v>1418</v>
      </c>
      <c r="D512" s="6" t="s">
        <v>1392</v>
      </c>
      <c r="E512" s="5" t="s">
        <v>1386</v>
      </c>
      <c r="F512" s="5" t="s">
        <v>1387</v>
      </c>
      <c r="G512" s="7" t="s">
        <v>1388</v>
      </c>
      <c r="H512" s="5" t="s">
        <v>1389</v>
      </c>
      <c r="I512" s="8" t="s">
        <v>1390</v>
      </c>
      <c r="J512" s="9" t="s">
        <v>1398</v>
      </c>
      <c r="K512" s="5" t="s">
        <v>1419</v>
      </c>
    </row>
    <row r="513" spans="1:11" s="10" customFormat="1" x14ac:dyDescent="0.25">
      <c r="A513" s="5" t="s">
        <v>1420</v>
      </c>
      <c r="B513" s="6" t="s">
        <v>1392</v>
      </c>
      <c r="C513" s="6" t="s">
        <v>1418</v>
      </c>
      <c r="D513" s="6" t="s">
        <v>1392</v>
      </c>
      <c r="E513" s="5" t="s">
        <v>1421</v>
      </c>
      <c r="F513" s="5" t="s">
        <v>1387</v>
      </c>
      <c r="G513" s="7" t="s">
        <v>1388</v>
      </c>
      <c r="H513" s="5" t="s">
        <v>1389</v>
      </c>
      <c r="I513" s="8" t="s">
        <v>1390</v>
      </c>
      <c r="J513" s="9" t="s">
        <v>1398</v>
      </c>
      <c r="K513" s="9" t="s">
        <v>1419</v>
      </c>
    </row>
    <row r="514" spans="1:11" s="10" customFormat="1" x14ac:dyDescent="0.25">
      <c r="A514" s="5" t="s">
        <v>1422</v>
      </c>
      <c r="B514" s="6" t="s">
        <v>1392</v>
      </c>
      <c r="C514" s="6" t="s">
        <v>1418</v>
      </c>
      <c r="D514" s="6" t="s">
        <v>1392</v>
      </c>
      <c r="E514" s="5" t="s">
        <v>1423</v>
      </c>
      <c r="F514" s="5" t="s">
        <v>1387</v>
      </c>
      <c r="G514" s="7" t="s">
        <v>1388</v>
      </c>
      <c r="H514" s="5" t="s">
        <v>1389</v>
      </c>
      <c r="I514" s="8" t="s">
        <v>1390</v>
      </c>
      <c r="J514" s="9" t="s">
        <v>1398</v>
      </c>
      <c r="K514" s="9" t="s">
        <v>1419</v>
      </c>
    </row>
    <row r="515" spans="1:11" s="10" customFormat="1" x14ac:dyDescent="0.25">
      <c r="A515" s="5" t="s">
        <v>1424</v>
      </c>
      <c r="B515" s="6" t="s">
        <v>1392</v>
      </c>
      <c r="C515" s="6" t="s">
        <v>1418</v>
      </c>
      <c r="D515" s="6" t="s">
        <v>1392</v>
      </c>
      <c r="E515" s="5" t="s">
        <v>1425</v>
      </c>
      <c r="F515" s="5" t="s">
        <v>1387</v>
      </c>
      <c r="G515" s="7" t="s">
        <v>1388</v>
      </c>
      <c r="H515" s="5" t="s">
        <v>1389</v>
      </c>
      <c r="I515" s="8" t="s">
        <v>1390</v>
      </c>
      <c r="J515" s="9" t="s">
        <v>1398</v>
      </c>
      <c r="K515" s="9" t="s">
        <v>1419</v>
      </c>
    </row>
    <row r="516" spans="1:11" s="10" customFormat="1" x14ac:dyDescent="0.25">
      <c r="A516" s="5" t="s">
        <v>1426</v>
      </c>
      <c r="B516" s="6" t="s">
        <v>1392</v>
      </c>
      <c r="C516" s="6" t="s">
        <v>1418</v>
      </c>
      <c r="D516" s="6" t="s">
        <v>1392</v>
      </c>
      <c r="E516" s="5" t="s">
        <v>1176</v>
      </c>
      <c r="F516" s="5" t="s">
        <v>1387</v>
      </c>
      <c r="G516" s="7" t="s">
        <v>1388</v>
      </c>
      <c r="H516" s="5" t="s">
        <v>1389</v>
      </c>
      <c r="I516" s="8" t="s">
        <v>1390</v>
      </c>
      <c r="J516" s="9" t="s">
        <v>1398</v>
      </c>
      <c r="K516" s="9" t="s">
        <v>1419</v>
      </c>
    </row>
    <row r="517" spans="1:11" s="10" customFormat="1" x14ac:dyDescent="0.25">
      <c r="A517" s="5" t="s">
        <v>1427</v>
      </c>
      <c r="B517" s="6" t="s">
        <v>1392</v>
      </c>
      <c r="C517" s="6" t="s">
        <v>1418</v>
      </c>
      <c r="D517" s="6" t="s">
        <v>1392</v>
      </c>
      <c r="E517" s="5" t="s">
        <v>1428</v>
      </c>
      <c r="F517" s="5" t="s">
        <v>1429</v>
      </c>
      <c r="G517" s="7" t="s">
        <v>1430</v>
      </c>
      <c r="H517" s="5" t="s">
        <v>1431</v>
      </c>
      <c r="I517" s="8" t="s">
        <v>1390</v>
      </c>
      <c r="J517" s="9" t="s">
        <v>1398</v>
      </c>
      <c r="K517" s="9" t="s">
        <v>1419</v>
      </c>
    </row>
    <row r="518" spans="1:11" s="10" customFormat="1" x14ac:dyDescent="0.25">
      <c r="A518" s="5" t="s">
        <v>1432</v>
      </c>
      <c r="B518" s="6" t="s">
        <v>1392</v>
      </c>
      <c r="C518" s="6" t="s">
        <v>1418</v>
      </c>
      <c r="D518" s="6" t="s">
        <v>1392</v>
      </c>
      <c r="E518" s="5" t="s">
        <v>1433</v>
      </c>
      <c r="F518" s="5" t="s">
        <v>1387</v>
      </c>
      <c r="G518" s="7" t="s">
        <v>1388</v>
      </c>
      <c r="H518" s="5" t="s">
        <v>1389</v>
      </c>
      <c r="I518" s="8" t="s">
        <v>1390</v>
      </c>
      <c r="J518" s="9" t="s">
        <v>1398</v>
      </c>
      <c r="K518" s="9" t="s">
        <v>1419</v>
      </c>
    </row>
    <row r="519" spans="1:11" s="10" customFormat="1" x14ac:dyDescent="0.25">
      <c r="A519" s="5" t="s">
        <v>1434</v>
      </c>
      <c r="B519" s="6" t="s">
        <v>1392</v>
      </c>
      <c r="C519" s="6" t="s">
        <v>1418</v>
      </c>
      <c r="D519" s="6" t="s">
        <v>1392</v>
      </c>
      <c r="E519" s="5" t="s">
        <v>1435</v>
      </c>
      <c r="F519" s="5" t="s">
        <v>1387</v>
      </c>
      <c r="G519" s="7" t="s">
        <v>1388</v>
      </c>
      <c r="H519" s="5" t="s">
        <v>1389</v>
      </c>
      <c r="I519" s="8" t="s">
        <v>1390</v>
      </c>
      <c r="J519" s="9" t="s">
        <v>1398</v>
      </c>
      <c r="K519" s="9" t="s">
        <v>1419</v>
      </c>
    </row>
    <row r="520" spans="1:11" s="10" customFormat="1" x14ac:dyDescent="0.25">
      <c r="A520" s="5" t="s">
        <v>1436</v>
      </c>
      <c r="B520" s="6" t="s">
        <v>1392</v>
      </c>
      <c r="C520" s="6" t="s">
        <v>1418</v>
      </c>
      <c r="D520" s="6" t="s">
        <v>1392</v>
      </c>
      <c r="E520" s="5" t="s">
        <v>1437</v>
      </c>
      <c r="F520" s="5" t="s">
        <v>1395</v>
      </c>
      <c r="G520" s="7" t="s">
        <v>1396</v>
      </c>
      <c r="H520" s="5" t="s">
        <v>1397</v>
      </c>
      <c r="I520" s="8" t="s">
        <v>1390</v>
      </c>
      <c r="J520" s="9" t="s">
        <v>1398</v>
      </c>
      <c r="K520" s="9" t="s">
        <v>1419</v>
      </c>
    </row>
    <row r="521" spans="1:11" s="10" customFormat="1" x14ac:dyDescent="0.25">
      <c r="A521" s="5" t="s">
        <v>1438</v>
      </c>
      <c r="B521" s="6" t="s">
        <v>1392</v>
      </c>
      <c r="C521" s="6" t="s">
        <v>1418</v>
      </c>
      <c r="D521" s="6" t="s">
        <v>1392</v>
      </c>
      <c r="E521" s="5" t="s">
        <v>1439</v>
      </c>
      <c r="F521" s="5" t="s">
        <v>1387</v>
      </c>
      <c r="G521" s="7" t="s">
        <v>1388</v>
      </c>
      <c r="H521" s="5" t="s">
        <v>1389</v>
      </c>
      <c r="I521" s="8" t="s">
        <v>1390</v>
      </c>
      <c r="J521" s="9" t="s">
        <v>1398</v>
      </c>
      <c r="K521" s="9" t="s">
        <v>1419</v>
      </c>
    </row>
    <row r="522" spans="1:11" s="10" customFormat="1" x14ac:dyDescent="0.25">
      <c r="A522" s="5" t="s">
        <v>1440</v>
      </c>
      <c r="B522" s="6" t="s">
        <v>1392</v>
      </c>
      <c r="C522" s="6" t="s">
        <v>1418</v>
      </c>
      <c r="D522" s="6" t="s">
        <v>1392</v>
      </c>
      <c r="E522" s="5" t="s">
        <v>1441</v>
      </c>
      <c r="F522" s="5" t="s">
        <v>1387</v>
      </c>
      <c r="G522" s="7" t="s">
        <v>1388</v>
      </c>
      <c r="H522" s="5" t="s">
        <v>1389</v>
      </c>
      <c r="I522" s="8" t="s">
        <v>1390</v>
      </c>
      <c r="J522" s="9" t="s">
        <v>1398</v>
      </c>
      <c r="K522" s="9" t="s">
        <v>1419</v>
      </c>
    </row>
    <row r="523" spans="1:11" s="10" customFormat="1" x14ac:dyDescent="0.25">
      <c r="A523" s="5" t="s">
        <v>1442</v>
      </c>
      <c r="B523" s="6" t="s">
        <v>1392</v>
      </c>
      <c r="C523" s="6" t="s">
        <v>1418</v>
      </c>
      <c r="D523" s="6" t="s">
        <v>1392</v>
      </c>
      <c r="E523" s="5" t="s">
        <v>1443</v>
      </c>
      <c r="F523" s="5" t="s">
        <v>1387</v>
      </c>
      <c r="G523" s="7" t="s">
        <v>1388</v>
      </c>
      <c r="H523" s="5" t="s">
        <v>1389</v>
      </c>
      <c r="I523" s="8" t="s">
        <v>1390</v>
      </c>
      <c r="J523" s="9" t="s">
        <v>1398</v>
      </c>
      <c r="K523" s="9" t="s">
        <v>1419</v>
      </c>
    </row>
    <row r="524" spans="1:11" s="10" customFormat="1" x14ac:dyDescent="0.25">
      <c r="A524" s="5" t="s">
        <v>1444</v>
      </c>
      <c r="B524" s="6" t="s">
        <v>1392</v>
      </c>
      <c r="C524" s="6" t="s">
        <v>1418</v>
      </c>
      <c r="D524" s="6" t="s">
        <v>1392</v>
      </c>
      <c r="E524" s="5" t="s">
        <v>1445</v>
      </c>
      <c r="F524" s="5" t="s">
        <v>1387</v>
      </c>
      <c r="G524" s="7" t="s">
        <v>1388</v>
      </c>
      <c r="H524" s="5" t="s">
        <v>1389</v>
      </c>
      <c r="I524" s="8" t="s">
        <v>1390</v>
      </c>
      <c r="J524" s="9" t="s">
        <v>1398</v>
      </c>
      <c r="K524" s="9" t="s">
        <v>1419</v>
      </c>
    </row>
    <row r="525" spans="1:11" s="10" customFormat="1" x14ac:dyDescent="0.25">
      <c r="A525" s="5" t="s">
        <v>1419</v>
      </c>
      <c r="B525" s="6" t="s">
        <v>1392</v>
      </c>
      <c r="C525" s="6" t="s">
        <v>1418</v>
      </c>
      <c r="D525" s="6" t="s">
        <v>1392</v>
      </c>
      <c r="E525" s="5" t="s">
        <v>1446</v>
      </c>
      <c r="F525" s="5" t="s">
        <v>1387</v>
      </c>
      <c r="G525" s="7" t="s">
        <v>1388</v>
      </c>
      <c r="H525" s="5" t="s">
        <v>1389</v>
      </c>
      <c r="I525" s="8" t="s">
        <v>1390</v>
      </c>
      <c r="J525" s="9" t="s">
        <v>1398</v>
      </c>
      <c r="K525" s="9" t="s">
        <v>1419</v>
      </c>
    </row>
    <row r="526" spans="1:11" s="10" customFormat="1" x14ac:dyDescent="0.25">
      <c r="A526" s="5" t="s">
        <v>1447</v>
      </c>
      <c r="B526" s="6" t="s">
        <v>1392</v>
      </c>
      <c r="C526" s="6" t="s">
        <v>1418</v>
      </c>
      <c r="D526" s="6" t="s">
        <v>1392</v>
      </c>
      <c r="E526" s="5" t="s">
        <v>1448</v>
      </c>
      <c r="F526" s="5" t="s">
        <v>1387</v>
      </c>
      <c r="G526" s="7" t="s">
        <v>1388</v>
      </c>
      <c r="H526" s="5" t="s">
        <v>1389</v>
      </c>
      <c r="I526" s="8" t="s">
        <v>1390</v>
      </c>
      <c r="J526" s="9" t="s">
        <v>1398</v>
      </c>
      <c r="K526" s="9" t="s">
        <v>1419</v>
      </c>
    </row>
    <row r="527" spans="1:11" s="10" customFormat="1" x14ac:dyDescent="0.25">
      <c r="A527" s="5" t="s">
        <v>1449</v>
      </c>
      <c r="B527" s="6" t="s">
        <v>1392</v>
      </c>
      <c r="C527" s="6" t="s">
        <v>1418</v>
      </c>
      <c r="D527" s="6" t="s">
        <v>1392</v>
      </c>
      <c r="E527" s="5" t="s">
        <v>1450</v>
      </c>
      <c r="F527" s="5" t="s">
        <v>1387</v>
      </c>
      <c r="G527" s="7" t="s">
        <v>1388</v>
      </c>
      <c r="H527" s="5" t="s">
        <v>1389</v>
      </c>
      <c r="I527" s="8" t="s">
        <v>1390</v>
      </c>
      <c r="J527" s="9" t="s">
        <v>1398</v>
      </c>
      <c r="K527" s="9" t="s">
        <v>1419</v>
      </c>
    </row>
    <row r="528" spans="1:11" s="10" customFormat="1" x14ac:dyDescent="0.25">
      <c r="A528" s="5" t="s">
        <v>1451</v>
      </c>
      <c r="B528" s="6" t="s">
        <v>1392</v>
      </c>
      <c r="C528" s="6" t="s">
        <v>1452</v>
      </c>
      <c r="D528" s="6" t="s">
        <v>1392</v>
      </c>
      <c r="E528" s="5" t="s">
        <v>1453</v>
      </c>
      <c r="F528" s="5" t="s">
        <v>1411</v>
      </c>
      <c r="G528" s="7" t="s">
        <v>1412</v>
      </c>
      <c r="H528" s="5" t="s">
        <v>1413</v>
      </c>
      <c r="I528" s="8" t="s">
        <v>1390</v>
      </c>
      <c r="J528" s="9" t="s">
        <v>1398</v>
      </c>
      <c r="K528" s="9" t="s">
        <v>1451</v>
      </c>
    </row>
    <row r="529" spans="1:11" s="10" customFormat="1" x14ac:dyDescent="0.25">
      <c r="A529" s="5" t="s">
        <v>1454</v>
      </c>
      <c r="B529" s="6" t="s">
        <v>1392</v>
      </c>
      <c r="C529" s="6" t="s">
        <v>1455</v>
      </c>
      <c r="D529" s="6" t="s">
        <v>1392</v>
      </c>
      <c r="E529" s="5" t="s">
        <v>1455</v>
      </c>
      <c r="F529" s="5" t="s">
        <v>1411</v>
      </c>
      <c r="G529" s="7" t="s">
        <v>1412</v>
      </c>
      <c r="H529" s="5" t="s">
        <v>1413</v>
      </c>
      <c r="I529" s="8" t="s">
        <v>1390</v>
      </c>
      <c r="J529" s="9" t="s">
        <v>1398</v>
      </c>
      <c r="K529" s="9" t="s">
        <v>1454</v>
      </c>
    </row>
    <row r="530" spans="1:11" s="10" customFormat="1" x14ac:dyDescent="0.25">
      <c r="A530" s="5" t="s">
        <v>1456</v>
      </c>
      <c r="B530" s="6" t="s">
        <v>1392</v>
      </c>
      <c r="C530" s="6" t="s">
        <v>1457</v>
      </c>
      <c r="D530" s="6" t="s">
        <v>1392</v>
      </c>
      <c r="E530" s="5" t="s">
        <v>1458</v>
      </c>
      <c r="F530" s="5" t="s">
        <v>1411</v>
      </c>
      <c r="G530" s="7" t="s">
        <v>1412</v>
      </c>
      <c r="H530" s="5" t="s">
        <v>1459</v>
      </c>
      <c r="I530" s="8" t="s">
        <v>1390</v>
      </c>
      <c r="J530" s="9" t="s">
        <v>1398</v>
      </c>
      <c r="K530" s="9" t="s">
        <v>1456</v>
      </c>
    </row>
    <row r="531" spans="1:11" s="10" customFormat="1" x14ac:dyDescent="0.25">
      <c r="A531" s="5" t="s">
        <v>1460</v>
      </c>
      <c r="B531" s="6" t="s">
        <v>1392</v>
      </c>
      <c r="C531" s="6" t="s">
        <v>1461</v>
      </c>
      <c r="D531" s="6" t="s">
        <v>1392</v>
      </c>
      <c r="E531" s="5" t="s">
        <v>1462</v>
      </c>
      <c r="F531" s="5" t="s">
        <v>1463</v>
      </c>
      <c r="G531" s="7" t="s">
        <v>1464</v>
      </c>
      <c r="H531" s="5" t="s">
        <v>262</v>
      </c>
      <c r="I531" s="8" t="s">
        <v>1390</v>
      </c>
      <c r="J531" s="9" t="s">
        <v>1398</v>
      </c>
      <c r="K531" s="9" t="s">
        <v>1460</v>
      </c>
    </row>
    <row r="532" spans="1:11" s="10" customFormat="1" x14ac:dyDescent="0.25">
      <c r="A532" s="5" t="s">
        <v>1465</v>
      </c>
      <c r="B532" s="6" t="s">
        <v>1392</v>
      </c>
      <c r="C532" s="6" t="s">
        <v>1466</v>
      </c>
      <c r="D532" s="6" t="s">
        <v>1392</v>
      </c>
      <c r="E532" s="5" t="s">
        <v>1467</v>
      </c>
      <c r="F532" s="5" t="s">
        <v>1395</v>
      </c>
      <c r="G532" s="7" t="s">
        <v>1396</v>
      </c>
      <c r="H532" s="5" t="s">
        <v>1397</v>
      </c>
      <c r="I532" s="8" t="s">
        <v>1390</v>
      </c>
      <c r="J532" s="9" t="s">
        <v>1398</v>
      </c>
      <c r="K532" s="9" t="s">
        <v>1465</v>
      </c>
    </row>
    <row r="533" spans="1:11" s="10" customFormat="1" x14ac:dyDescent="0.25">
      <c r="A533" s="5" t="s">
        <v>1468</v>
      </c>
      <c r="B533" s="6" t="s">
        <v>1392</v>
      </c>
      <c r="C533" s="6" t="s">
        <v>1469</v>
      </c>
      <c r="D533" s="6" t="s">
        <v>1392</v>
      </c>
      <c r="E533" s="5" t="s">
        <v>1470</v>
      </c>
      <c r="F533" s="5" t="s">
        <v>1411</v>
      </c>
      <c r="G533" s="7" t="s">
        <v>1412</v>
      </c>
      <c r="H533" s="5" t="s">
        <v>1471</v>
      </c>
      <c r="I533" s="8" t="s">
        <v>1390</v>
      </c>
      <c r="J533" s="9" t="s">
        <v>1398</v>
      </c>
      <c r="K533" s="9" t="s">
        <v>1468</v>
      </c>
    </row>
    <row r="534" spans="1:11" s="10" customFormat="1" x14ac:dyDescent="0.25">
      <c r="A534" s="5" t="s">
        <v>1472</v>
      </c>
      <c r="B534" s="6" t="s">
        <v>1392</v>
      </c>
      <c r="C534" s="6" t="s">
        <v>1469</v>
      </c>
      <c r="D534" s="6" t="s">
        <v>1392</v>
      </c>
      <c r="E534" s="5" t="s">
        <v>1473</v>
      </c>
      <c r="F534" s="5" t="s">
        <v>1411</v>
      </c>
      <c r="G534" s="7" t="s">
        <v>1412</v>
      </c>
      <c r="H534" s="5" t="s">
        <v>1413</v>
      </c>
      <c r="I534" s="8" t="s">
        <v>1390</v>
      </c>
      <c r="J534" s="9" t="s">
        <v>1398</v>
      </c>
      <c r="K534" s="5" t="s">
        <v>1468</v>
      </c>
    </row>
    <row r="535" spans="1:11" s="10" customFormat="1" x14ac:dyDescent="0.25">
      <c r="A535" s="5" t="s">
        <v>1474</v>
      </c>
      <c r="B535" s="6" t="s">
        <v>1392</v>
      </c>
      <c r="C535" s="6" t="s">
        <v>1469</v>
      </c>
      <c r="D535" s="6" t="s">
        <v>1392</v>
      </c>
      <c r="E535" s="5" t="s">
        <v>1475</v>
      </c>
      <c r="F535" s="5" t="s">
        <v>1411</v>
      </c>
      <c r="G535" s="7" t="s">
        <v>1412</v>
      </c>
      <c r="H535" s="5" t="s">
        <v>1413</v>
      </c>
      <c r="I535" s="8" t="s">
        <v>1390</v>
      </c>
      <c r="J535" s="9" t="s">
        <v>1398</v>
      </c>
      <c r="K535" s="9" t="s">
        <v>1468</v>
      </c>
    </row>
    <row r="536" spans="1:11" s="10" customFormat="1" x14ac:dyDescent="0.25">
      <c r="A536" s="5" t="s">
        <v>1476</v>
      </c>
      <c r="B536" s="6" t="s">
        <v>1392</v>
      </c>
      <c r="C536" s="6" t="s">
        <v>1469</v>
      </c>
      <c r="D536" s="6" t="s">
        <v>1392</v>
      </c>
      <c r="E536" s="5" t="s">
        <v>1477</v>
      </c>
      <c r="F536" s="5" t="s">
        <v>1411</v>
      </c>
      <c r="G536" s="7" t="s">
        <v>1412</v>
      </c>
      <c r="H536" s="5" t="s">
        <v>1413</v>
      </c>
      <c r="I536" s="8" t="s">
        <v>1390</v>
      </c>
      <c r="J536" s="9" t="s">
        <v>1398</v>
      </c>
      <c r="K536" s="9" t="s">
        <v>1468</v>
      </c>
    </row>
    <row r="537" spans="1:11" s="10" customFormat="1" x14ac:dyDescent="0.25">
      <c r="A537" s="5" t="s">
        <v>1398</v>
      </c>
      <c r="B537" s="6" t="s">
        <v>1392</v>
      </c>
      <c r="C537" s="6" t="s">
        <v>1392</v>
      </c>
      <c r="D537" s="6" t="s">
        <v>1392</v>
      </c>
      <c r="E537" s="5" t="s">
        <v>1478</v>
      </c>
      <c r="F537" s="5" t="s">
        <v>1395</v>
      </c>
      <c r="G537" s="7" t="s">
        <v>1396</v>
      </c>
      <c r="H537" s="5" t="s">
        <v>1397</v>
      </c>
      <c r="I537" s="8" t="s">
        <v>1390</v>
      </c>
      <c r="J537" s="9" t="s">
        <v>1398</v>
      </c>
      <c r="K537" s="9" t="s">
        <v>1398</v>
      </c>
    </row>
    <row r="538" spans="1:11" s="10" customFormat="1" x14ac:dyDescent="0.25">
      <c r="A538" s="5" t="s">
        <v>1479</v>
      </c>
      <c r="B538" s="6" t="s">
        <v>1392</v>
      </c>
      <c r="C538" s="6" t="s">
        <v>1480</v>
      </c>
      <c r="D538" s="6" t="s">
        <v>1392</v>
      </c>
      <c r="E538" s="5" t="s">
        <v>1481</v>
      </c>
      <c r="F538" s="5" t="s">
        <v>1395</v>
      </c>
      <c r="G538" s="7" t="s">
        <v>1396</v>
      </c>
      <c r="H538" s="5" t="s">
        <v>1397</v>
      </c>
      <c r="I538" s="8" t="s">
        <v>1390</v>
      </c>
      <c r="J538" s="9" t="s">
        <v>1398</v>
      </c>
      <c r="K538" s="9" t="s">
        <v>1479</v>
      </c>
    </row>
    <row r="539" spans="1:11" s="10" customFormat="1" x14ac:dyDescent="0.25">
      <c r="A539" s="5" t="s">
        <v>1482</v>
      </c>
      <c r="B539" s="6" t="s">
        <v>1392</v>
      </c>
      <c r="C539" s="6" t="s">
        <v>1483</v>
      </c>
      <c r="D539" s="6" t="s">
        <v>1392</v>
      </c>
      <c r="E539" s="5" t="s">
        <v>1484</v>
      </c>
      <c r="F539" s="5" t="s">
        <v>1485</v>
      </c>
      <c r="G539" s="7" t="s">
        <v>1486</v>
      </c>
      <c r="H539" s="5" t="s">
        <v>1487</v>
      </c>
      <c r="I539" s="8" t="s">
        <v>1390</v>
      </c>
      <c r="J539" s="9" t="s">
        <v>1398</v>
      </c>
      <c r="K539" s="9" t="s">
        <v>1488</v>
      </c>
    </row>
    <row r="540" spans="1:11" s="10" customFormat="1" x14ac:dyDescent="0.25">
      <c r="A540" s="5" t="s">
        <v>1488</v>
      </c>
      <c r="B540" s="6" t="s">
        <v>1392</v>
      </c>
      <c r="C540" s="6" t="s">
        <v>1483</v>
      </c>
      <c r="D540" s="6" t="s">
        <v>1392</v>
      </c>
      <c r="E540" s="5" t="s">
        <v>1489</v>
      </c>
      <c r="F540" s="5" t="s">
        <v>1485</v>
      </c>
      <c r="G540" s="7" t="s">
        <v>1486</v>
      </c>
      <c r="H540" s="5" t="s">
        <v>1487</v>
      </c>
      <c r="I540" s="8" t="s">
        <v>1390</v>
      </c>
      <c r="J540" s="9" t="s">
        <v>1398</v>
      </c>
      <c r="K540" s="5" t="s">
        <v>1488</v>
      </c>
    </row>
    <row r="541" spans="1:11" s="10" customFormat="1" x14ac:dyDescent="0.25">
      <c r="A541" s="5" t="s">
        <v>1490</v>
      </c>
      <c r="B541" s="6" t="s">
        <v>1392</v>
      </c>
      <c r="C541" s="6" t="s">
        <v>1491</v>
      </c>
      <c r="D541" s="6" t="s">
        <v>1392</v>
      </c>
      <c r="E541" s="5" t="s">
        <v>1492</v>
      </c>
      <c r="F541" s="5" t="s">
        <v>1411</v>
      </c>
      <c r="G541" s="7" t="s">
        <v>1412</v>
      </c>
      <c r="H541" s="5" t="s">
        <v>1413</v>
      </c>
      <c r="I541" s="8" t="s">
        <v>1390</v>
      </c>
      <c r="J541" s="9" t="s">
        <v>1398</v>
      </c>
      <c r="K541" s="9" t="s">
        <v>1490</v>
      </c>
    </row>
    <row r="542" spans="1:11" s="10" customFormat="1" x14ac:dyDescent="0.25">
      <c r="A542" s="5" t="s">
        <v>1493</v>
      </c>
      <c r="B542" s="6" t="s">
        <v>1494</v>
      </c>
      <c r="C542" s="6" t="s">
        <v>1495</v>
      </c>
      <c r="D542" s="6" t="s">
        <v>1494</v>
      </c>
      <c r="E542" s="5" t="s">
        <v>1496</v>
      </c>
      <c r="F542" s="5" t="s">
        <v>1497</v>
      </c>
      <c r="G542" s="7" t="s">
        <v>1498</v>
      </c>
      <c r="H542" s="5" t="s">
        <v>1499</v>
      </c>
      <c r="I542" s="8" t="s">
        <v>1500</v>
      </c>
      <c r="J542" s="9" t="s">
        <v>1501</v>
      </c>
      <c r="K542" s="9" t="s">
        <v>1502</v>
      </c>
    </row>
    <row r="543" spans="1:11" s="10" customFormat="1" x14ac:dyDescent="0.25">
      <c r="A543" s="5" t="s">
        <v>1503</v>
      </c>
      <c r="B543" s="6" t="s">
        <v>1494</v>
      </c>
      <c r="C543" s="6" t="s">
        <v>1495</v>
      </c>
      <c r="D543" s="6" t="s">
        <v>1494</v>
      </c>
      <c r="E543" s="5" t="s">
        <v>1504</v>
      </c>
      <c r="F543" s="5" t="s">
        <v>1497</v>
      </c>
      <c r="G543" s="7" t="s">
        <v>1498</v>
      </c>
      <c r="H543" s="5" t="s">
        <v>1499</v>
      </c>
      <c r="I543" s="8" t="s">
        <v>1500</v>
      </c>
      <c r="J543" s="9" t="s">
        <v>1501</v>
      </c>
      <c r="K543" s="9" t="s">
        <v>1502</v>
      </c>
    </row>
    <row r="544" spans="1:11" s="10" customFormat="1" x14ac:dyDescent="0.25">
      <c r="A544" s="5" t="s">
        <v>1505</v>
      </c>
      <c r="B544" s="6" t="s">
        <v>1494</v>
      </c>
      <c r="C544" s="6" t="s">
        <v>1495</v>
      </c>
      <c r="D544" s="6" t="s">
        <v>1494</v>
      </c>
      <c r="E544" s="5" t="s">
        <v>1506</v>
      </c>
      <c r="F544" s="5" t="s">
        <v>1507</v>
      </c>
      <c r="G544" s="7" t="s">
        <v>1508</v>
      </c>
      <c r="H544" s="5" t="s">
        <v>1509</v>
      </c>
      <c r="I544" s="8" t="s">
        <v>1510</v>
      </c>
      <c r="J544" s="9" t="s">
        <v>1501</v>
      </c>
      <c r="K544" s="9" t="s">
        <v>1505</v>
      </c>
    </row>
    <row r="545" spans="1:11" s="10" customFormat="1" x14ac:dyDescent="0.25">
      <c r="A545" s="5" t="s">
        <v>1511</v>
      </c>
      <c r="B545" s="6" t="s">
        <v>1494</v>
      </c>
      <c r="C545" s="6" t="s">
        <v>1512</v>
      </c>
      <c r="D545" s="6" t="s">
        <v>1494</v>
      </c>
      <c r="E545" s="5" t="s">
        <v>1513</v>
      </c>
      <c r="F545" s="5" t="s">
        <v>1497</v>
      </c>
      <c r="G545" s="7" t="s">
        <v>1498</v>
      </c>
      <c r="H545" s="5" t="s">
        <v>1499</v>
      </c>
      <c r="I545" s="8" t="s">
        <v>1500</v>
      </c>
      <c r="J545" s="9" t="s">
        <v>1501</v>
      </c>
      <c r="K545" s="9" t="s">
        <v>1502</v>
      </c>
    </row>
    <row r="546" spans="1:11" s="10" customFormat="1" x14ac:dyDescent="0.25">
      <c r="A546" s="5" t="s">
        <v>1514</v>
      </c>
      <c r="B546" s="6" t="s">
        <v>1494</v>
      </c>
      <c r="C546" s="6" t="s">
        <v>1512</v>
      </c>
      <c r="D546" s="6" t="s">
        <v>1494</v>
      </c>
      <c r="E546" s="5" t="s">
        <v>1515</v>
      </c>
      <c r="F546" s="5" t="s">
        <v>1497</v>
      </c>
      <c r="G546" s="7" t="s">
        <v>1498</v>
      </c>
      <c r="H546" s="5" t="s">
        <v>1499</v>
      </c>
      <c r="I546" s="8" t="s">
        <v>1500</v>
      </c>
      <c r="J546" s="9" t="s">
        <v>1501</v>
      </c>
      <c r="K546" s="9" t="s">
        <v>1502</v>
      </c>
    </row>
    <row r="547" spans="1:11" s="10" customFormat="1" x14ac:dyDescent="0.25">
      <c r="A547" s="5" t="s">
        <v>1516</v>
      </c>
      <c r="B547" s="6" t="s">
        <v>1494</v>
      </c>
      <c r="C547" s="6" t="s">
        <v>1512</v>
      </c>
      <c r="D547" s="6" t="s">
        <v>1494</v>
      </c>
      <c r="E547" s="5" t="s">
        <v>1517</v>
      </c>
      <c r="F547" s="5" t="s">
        <v>1497</v>
      </c>
      <c r="G547" s="7" t="s">
        <v>1498</v>
      </c>
      <c r="H547" s="5" t="s">
        <v>1499</v>
      </c>
      <c r="I547" s="8" t="s">
        <v>1500</v>
      </c>
      <c r="J547" s="9" t="s">
        <v>1501</v>
      </c>
      <c r="K547" s="9" t="s">
        <v>1502</v>
      </c>
    </row>
    <row r="548" spans="1:11" s="10" customFormat="1" x14ac:dyDescent="0.25">
      <c r="A548" s="5" t="s">
        <v>1518</v>
      </c>
      <c r="B548" s="6" t="s">
        <v>1494</v>
      </c>
      <c r="C548" s="6" t="s">
        <v>1512</v>
      </c>
      <c r="D548" s="6" t="s">
        <v>1494</v>
      </c>
      <c r="E548" s="5" t="s">
        <v>1519</v>
      </c>
      <c r="F548" s="5" t="s">
        <v>1497</v>
      </c>
      <c r="G548" s="7" t="s">
        <v>1498</v>
      </c>
      <c r="H548" s="5" t="s">
        <v>1499</v>
      </c>
      <c r="I548" s="8" t="s">
        <v>1500</v>
      </c>
      <c r="J548" s="9" t="s">
        <v>1501</v>
      </c>
      <c r="K548" s="9" t="s">
        <v>1502</v>
      </c>
    </row>
    <row r="549" spans="1:11" s="10" customFormat="1" x14ac:dyDescent="0.25">
      <c r="A549" s="5" t="s">
        <v>1502</v>
      </c>
      <c r="B549" s="6" t="s">
        <v>1494</v>
      </c>
      <c r="C549" s="6" t="s">
        <v>1512</v>
      </c>
      <c r="D549" s="6" t="s">
        <v>1494</v>
      </c>
      <c r="E549" s="5" t="s">
        <v>1520</v>
      </c>
      <c r="F549" s="5" t="s">
        <v>1497</v>
      </c>
      <c r="G549" s="7" t="s">
        <v>1498</v>
      </c>
      <c r="H549" s="5" t="s">
        <v>1499</v>
      </c>
      <c r="I549" s="8" t="s">
        <v>1500</v>
      </c>
      <c r="J549" s="9" t="s">
        <v>1501</v>
      </c>
      <c r="K549" s="9" t="s">
        <v>1502</v>
      </c>
    </row>
    <row r="550" spans="1:11" s="10" customFormat="1" x14ac:dyDescent="0.25">
      <c r="A550" s="5" t="s">
        <v>1521</v>
      </c>
      <c r="B550" s="6" t="s">
        <v>1494</v>
      </c>
      <c r="C550" s="6" t="s">
        <v>1512</v>
      </c>
      <c r="D550" s="6" t="s">
        <v>1494</v>
      </c>
      <c r="E550" s="5" t="s">
        <v>1522</v>
      </c>
      <c r="F550" s="5" t="s">
        <v>1497</v>
      </c>
      <c r="G550" s="7" t="s">
        <v>1498</v>
      </c>
      <c r="H550" s="5" t="s">
        <v>1499</v>
      </c>
      <c r="I550" s="8" t="s">
        <v>1500</v>
      </c>
      <c r="J550" s="9" t="s">
        <v>1501</v>
      </c>
      <c r="K550" s="9" t="s">
        <v>1502</v>
      </c>
    </row>
    <row r="551" spans="1:11" s="10" customFormat="1" x14ac:dyDescent="0.25">
      <c r="A551" s="5" t="s">
        <v>1523</v>
      </c>
      <c r="B551" s="6" t="s">
        <v>1494</v>
      </c>
      <c r="C551" s="6" t="s">
        <v>1524</v>
      </c>
      <c r="D551" s="6" t="s">
        <v>1494</v>
      </c>
      <c r="E551" s="5" t="s">
        <v>1525</v>
      </c>
      <c r="F551" s="5" t="s">
        <v>1526</v>
      </c>
      <c r="G551" s="7" t="s">
        <v>1527</v>
      </c>
      <c r="H551" s="5" t="s">
        <v>439</v>
      </c>
      <c r="I551" s="8" t="s">
        <v>1510</v>
      </c>
      <c r="J551" s="9" t="s">
        <v>1501</v>
      </c>
      <c r="K551" s="9" t="s">
        <v>1528</v>
      </c>
    </row>
    <row r="552" spans="1:11" s="10" customFormat="1" x14ac:dyDescent="0.25">
      <c r="A552" s="5" t="s">
        <v>1529</v>
      </c>
      <c r="B552" s="6" t="s">
        <v>1494</v>
      </c>
      <c r="C552" s="6" t="s">
        <v>1524</v>
      </c>
      <c r="D552" s="6" t="s">
        <v>1494</v>
      </c>
      <c r="E552" s="5" t="s">
        <v>1530</v>
      </c>
      <c r="F552" s="5" t="s">
        <v>1526</v>
      </c>
      <c r="G552" s="7" t="s">
        <v>1527</v>
      </c>
      <c r="H552" s="5" t="s">
        <v>439</v>
      </c>
      <c r="I552" s="8" t="s">
        <v>1510</v>
      </c>
      <c r="J552" s="9" t="s">
        <v>1501</v>
      </c>
      <c r="K552" s="9" t="s">
        <v>1528</v>
      </c>
    </row>
    <row r="553" spans="1:11" s="10" customFormat="1" x14ac:dyDescent="0.25">
      <c r="A553" s="5" t="s">
        <v>1531</v>
      </c>
      <c r="B553" s="6" t="s">
        <v>1494</v>
      </c>
      <c r="C553" s="6" t="s">
        <v>1524</v>
      </c>
      <c r="D553" s="6" t="s">
        <v>1494</v>
      </c>
      <c r="E553" s="5" t="s">
        <v>1532</v>
      </c>
      <c r="F553" s="5" t="s">
        <v>1533</v>
      </c>
      <c r="G553" s="7" t="s">
        <v>1533</v>
      </c>
      <c r="H553" s="5" t="s">
        <v>1533</v>
      </c>
      <c r="I553" s="8" t="s">
        <v>1510</v>
      </c>
      <c r="J553" s="9" t="s">
        <v>1501</v>
      </c>
      <c r="K553" s="9" t="s">
        <v>1528</v>
      </c>
    </row>
    <row r="554" spans="1:11" s="10" customFormat="1" x14ac:dyDescent="0.25">
      <c r="A554" s="5" t="s">
        <v>1534</v>
      </c>
      <c r="B554" s="6" t="s">
        <v>1494</v>
      </c>
      <c r="C554" s="6" t="s">
        <v>1524</v>
      </c>
      <c r="D554" s="6" t="s">
        <v>1494</v>
      </c>
      <c r="E554" s="5" t="s">
        <v>1535</v>
      </c>
      <c r="F554" s="5" t="s">
        <v>1526</v>
      </c>
      <c r="G554" s="7" t="s">
        <v>1527</v>
      </c>
      <c r="H554" s="5" t="s">
        <v>439</v>
      </c>
      <c r="I554" s="8" t="s">
        <v>1510</v>
      </c>
      <c r="J554" s="9" t="s">
        <v>1501</v>
      </c>
      <c r="K554" s="9" t="s">
        <v>1528</v>
      </c>
    </row>
    <row r="555" spans="1:11" s="10" customFormat="1" x14ac:dyDescent="0.25">
      <c r="A555" s="5" t="s">
        <v>1536</v>
      </c>
      <c r="B555" s="6" t="s">
        <v>1494</v>
      </c>
      <c r="C555" s="6" t="s">
        <v>1524</v>
      </c>
      <c r="D555" s="6" t="s">
        <v>1494</v>
      </c>
      <c r="E555" s="5" t="s">
        <v>1537</v>
      </c>
      <c r="F555" s="5" t="s">
        <v>1526</v>
      </c>
      <c r="G555" s="7" t="s">
        <v>1527</v>
      </c>
      <c r="H555" s="5" t="s">
        <v>439</v>
      </c>
      <c r="I555" s="8" t="s">
        <v>1510</v>
      </c>
      <c r="J555" s="9" t="s">
        <v>1501</v>
      </c>
      <c r="K555" s="9" t="s">
        <v>1528</v>
      </c>
    </row>
    <row r="556" spans="1:11" s="10" customFormat="1" x14ac:dyDescent="0.25">
      <c r="A556" s="5" t="s">
        <v>1538</v>
      </c>
      <c r="B556" s="6" t="s">
        <v>1494</v>
      </c>
      <c r="C556" s="6" t="s">
        <v>1524</v>
      </c>
      <c r="D556" s="6" t="s">
        <v>1494</v>
      </c>
      <c r="E556" s="5" t="s">
        <v>1539</v>
      </c>
      <c r="F556" s="5" t="s">
        <v>1526</v>
      </c>
      <c r="G556" s="7" t="s">
        <v>1527</v>
      </c>
      <c r="H556" s="5" t="s">
        <v>439</v>
      </c>
      <c r="I556" s="8" t="s">
        <v>1510</v>
      </c>
      <c r="J556" s="9" t="s">
        <v>1501</v>
      </c>
      <c r="K556" s="9" t="s">
        <v>1528</v>
      </c>
    </row>
    <row r="557" spans="1:11" s="10" customFormat="1" x14ac:dyDescent="0.25">
      <c r="A557" s="5" t="s">
        <v>1540</v>
      </c>
      <c r="B557" s="6" t="s">
        <v>1494</v>
      </c>
      <c r="C557" s="6" t="s">
        <v>1524</v>
      </c>
      <c r="D557" s="6" t="s">
        <v>1494</v>
      </c>
      <c r="E557" s="5" t="s">
        <v>1541</v>
      </c>
      <c r="F557" s="5" t="s">
        <v>1526</v>
      </c>
      <c r="G557" s="7" t="s">
        <v>1527</v>
      </c>
      <c r="H557" s="5" t="s">
        <v>439</v>
      </c>
      <c r="I557" s="8" t="s">
        <v>1510</v>
      </c>
      <c r="J557" s="9" t="s">
        <v>1501</v>
      </c>
      <c r="K557" s="9" t="s">
        <v>1528</v>
      </c>
    </row>
    <row r="558" spans="1:11" s="10" customFormat="1" x14ac:dyDescent="0.25">
      <c r="A558" s="5" t="s">
        <v>1528</v>
      </c>
      <c r="B558" s="6" t="s">
        <v>1494</v>
      </c>
      <c r="C558" s="6" t="s">
        <v>1524</v>
      </c>
      <c r="D558" s="6" t="s">
        <v>1494</v>
      </c>
      <c r="E558" s="5" t="s">
        <v>1542</v>
      </c>
      <c r="F558" s="5" t="s">
        <v>1526</v>
      </c>
      <c r="G558" s="7" t="s">
        <v>1527</v>
      </c>
      <c r="H558" s="5" t="s">
        <v>439</v>
      </c>
      <c r="I558" s="8" t="s">
        <v>1510</v>
      </c>
      <c r="J558" s="9" t="s">
        <v>1501</v>
      </c>
      <c r="K558" s="9" t="s">
        <v>1528</v>
      </c>
    </row>
    <row r="559" spans="1:11" s="10" customFormat="1" x14ac:dyDescent="0.25">
      <c r="A559" s="5" t="s">
        <v>1543</v>
      </c>
      <c r="B559" s="6" t="s">
        <v>1494</v>
      </c>
      <c r="C559" s="6" t="s">
        <v>1544</v>
      </c>
      <c r="D559" s="6" t="s">
        <v>1494</v>
      </c>
      <c r="E559" s="5" t="s">
        <v>1545</v>
      </c>
      <c r="F559" s="5" t="s">
        <v>1507</v>
      </c>
      <c r="G559" s="7" t="s">
        <v>1508</v>
      </c>
      <c r="H559" s="5" t="s">
        <v>1509</v>
      </c>
      <c r="I559" s="8" t="s">
        <v>1510</v>
      </c>
      <c r="J559" s="9" t="s">
        <v>1501</v>
      </c>
      <c r="K559" s="9" t="s">
        <v>1546</v>
      </c>
    </row>
    <row r="560" spans="1:11" s="10" customFormat="1" x14ac:dyDescent="0.25">
      <c r="A560" s="5" t="s">
        <v>1546</v>
      </c>
      <c r="B560" s="6" t="s">
        <v>1494</v>
      </c>
      <c r="C560" s="6" t="s">
        <v>1544</v>
      </c>
      <c r="D560" s="6" t="s">
        <v>1494</v>
      </c>
      <c r="E560" s="5" t="s">
        <v>1547</v>
      </c>
      <c r="F560" s="5" t="s">
        <v>1507</v>
      </c>
      <c r="G560" s="7" t="s">
        <v>1508</v>
      </c>
      <c r="H560" s="5" t="s">
        <v>1509</v>
      </c>
      <c r="I560" s="8" t="s">
        <v>1510</v>
      </c>
      <c r="J560" s="9" t="s">
        <v>1501</v>
      </c>
      <c r="K560" s="9" t="s">
        <v>1546</v>
      </c>
    </row>
    <row r="561" spans="1:11" s="10" customFormat="1" x14ac:dyDescent="0.25">
      <c r="A561" s="5" t="s">
        <v>1548</v>
      </c>
      <c r="B561" s="6" t="s">
        <v>1494</v>
      </c>
      <c r="C561" s="6" t="s">
        <v>1494</v>
      </c>
      <c r="D561" s="6" t="s">
        <v>1494</v>
      </c>
      <c r="E561" s="5" t="s">
        <v>1549</v>
      </c>
      <c r="F561" s="5" t="s">
        <v>1507</v>
      </c>
      <c r="G561" s="7" t="s">
        <v>1508</v>
      </c>
      <c r="H561" s="5" t="s">
        <v>1509</v>
      </c>
      <c r="I561" s="8" t="s">
        <v>1510</v>
      </c>
      <c r="J561" s="9" t="s">
        <v>1548</v>
      </c>
      <c r="K561" s="9" t="s">
        <v>1548</v>
      </c>
    </row>
    <row r="562" spans="1:11" s="10" customFormat="1" x14ac:dyDescent="0.25">
      <c r="A562" s="5" t="s">
        <v>1501</v>
      </c>
      <c r="B562" s="6" t="s">
        <v>1494</v>
      </c>
      <c r="C562" s="6" t="s">
        <v>1550</v>
      </c>
      <c r="D562" s="6" t="s">
        <v>1494</v>
      </c>
      <c r="E562" s="5" t="s">
        <v>1551</v>
      </c>
      <c r="F562" s="5" t="s">
        <v>1552</v>
      </c>
      <c r="G562" s="7" t="s">
        <v>1553</v>
      </c>
      <c r="H562" s="5" t="s">
        <v>1509</v>
      </c>
      <c r="I562" s="8" t="s">
        <v>1510</v>
      </c>
      <c r="J562" s="9" t="s">
        <v>1501</v>
      </c>
      <c r="K562" s="9" t="s">
        <v>1501</v>
      </c>
    </row>
    <row r="563" spans="1:11" s="10" customFormat="1" x14ac:dyDescent="0.25">
      <c r="A563" s="5" t="s">
        <v>1554</v>
      </c>
      <c r="B563" s="6" t="s">
        <v>1494</v>
      </c>
      <c r="C563" s="6" t="s">
        <v>1555</v>
      </c>
      <c r="D563" s="6" t="s">
        <v>1494</v>
      </c>
      <c r="E563" s="5" t="s">
        <v>1556</v>
      </c>
      <c r="F563" s="5" t="s">
        <v>1533</v>
      </c>
      <c r="G563" s="7" t="s">
        <v>1533</v>
      </c>
      <c r="H563" s="5" t="s">
        <v>1533</v>
      </c>
      <c r="I563" s="8"/>
      <c r="J563" s="9" t="s">
        <v>1501</v>
      </c>
      <c r="K563" s="9" t="s">
        <v>1557</v>
      </c>
    </row>
    <row r="564" spans="1:11" s="10" customFormat="1" x14ac:dyDescent="0.25">
      <c r="A564" s="5" t="s">
        <v>1558</v>
      </c>
      <c r="B564" s="6" t="s">
        <v>1494</v>
      </c>
      <c r="C564" s="6" t="s">
        <v>1555</v>
      </c>
      <c r="D564" s="6" t="s">
        <v>1494</v>
      </c>
      <c r="E564" s="5" t="s">
        <v>1559</v>
      </c>
      <c r="F564" s="5" t="s">
        <v>1497</v>
      </c>
      <c r="G564" s="7" t="s">
        <v>1498</v>
      </c>
      <c r="H564" s="5" t="s">
        <v>1499</v>
      </c>
      <c r="I564" s="8" t="s">
        <v>1500</v>
      </c>
      <c r="J564" s="9" t="s">
        <v>1501</v>
      </c>
      <c r="K564" s="9" t="s">
        <v>1557</v>
      </c>
    </row>
    <row r="565" spans="1:11" s="10" customFormat="1" x14ac:dyDescent="0.25">
      <c r="A565" s="5" t="s">
        <v>1560</v>
      </c>
      <c r="B565" s="6" t="s">
        <v>1494</v>
      </c>
      <c r="C565" s="6" t="s">
        <v>1555</v>
      </c>
      <c r="D565" s="6" t="s">
        <v>1494</v>
      </c>
      <c r="E565" s="5" t="s">
        <v>1561</v>
      </c>
      <c r="F565" s="5" t="s">
        <v>1497</v>
      </c>
      <c r="G565" s="7" t="s">
        <v>1498</v>
      </c>
      <c r="H565" s="5" t="s">
        <v>1499</v>
      </c>
      <c r="I565" s="8" t="s">
        <v>1500</v>
      </c>
      <c r="J565" s="9" t="s">
        <v>1501</v>
      </c>
      <c r="K565" s="9" t="s">
        <v>1557</v>
      </c>
    </row>
    <row r="566" spans="1:11" s="10" customFormat="1" x14ac:dyDescent="0.25">
      <c r="A566" s="5" t="s">
        <v>1562</v>
      </c>
      <c r="B566" s="6" t="s">
        <v>1494</v>
      </c>
      <c r="C566" s="6" t="s">
        <v>1555</v>
      </c>
      <c r="D566" s="6" t="s">
        <v>1494</v>
      </c>
      <c r="E566" s="5" t="s">
        <v>1563</v>
      </c>
      <c r="F566" s="5" t="s">
        <v>1497</v>
      </c>
      <c r="G566" s="7" t="s">
        <v>1498</v>
      </c>
      <c r="H566" s="5" t="s">
        <v>1499</v>
      </c>
      <c r="I566" s="8" t="s">
        <v>1500</v>
      </c>
      <c r="J566" s="9" t="s">
        <v>1501</v>
      </c>
      <c r="K566" s="9" t="s">
        <v>1557</v>
      </c>
    </row>
    <row r="567" spans="1:11" s="10" customFormat="1" x14ac:dyDescent="0.25">
      <c r="A567" s="5" t="s">
        <v>1564</v>
      </c>
      <c r="B567" s="6" t="s">
        <v>1494</v>
      </c>
      <c r="C567" s="6" t="s">
        <v>1555</v>
      </c>
      <c r="D567" s="6" t="s">
        <v>1494</v>
      </c>
      <c r="E567" s="5" t="s">
        <v>1565</v>
      </c>
      <c r="F567" s="5" t="s">
        <v>1533</v>
      </c>
      <c r="G567" s="7" t="s">
        <v>1533</v>
      </c>
      <c r="H567" s="5" t="s">
        <v>1533</v>
      </c>
      <c r="I567" s="8"/>
      <c r="J567" s="9" t="s">
        <v>1501</v>
      </c>
      <c r="K567" s="9" t="s">
        <v>1557</v>
      </c>
    </row>
    <row r="568" spans="1:11" s="10" customFormat="1" x14ac:dyDescent="0.25">
      <c r="A568" s="5" t="s">
        <v>1566</v>
      </c>
      <c r="B568" s="6" t="s">
        <v>1494</v>
      </c>
      <c r="C568" s="6" t="s">
        <v>1555</v>
      </c>
      <c r="D568" s="6" t="s">
        <v>1494</v>
      </c>
      <c r="E568" s="5" t="s">
        <v>1567</v>
      </c>
      <c r="F568" s="5" t="s">
        <v>1497</v>
      </c>
      <c r="G568" s="7" t="s">
        <v>1498</v>
      </c>
      <c r="H568" s="5" t="s">
        <v>1499</v>
      </c>
      <c r="I568" s="8" t="s">
        <v>1500</v>
      </c>
      <c r="J568" s="9" t="s">
        <v>1501</v>
      </c>
      <c r="K568" s="9" t="s">
        <v>1557</v>
      </c>
    </row>
    <row r="569" spans="1:11" s="10" customFormat="1" x14ac:dyDescent="0.25">
      <c r="A569" s="5" t="s">
        <v>1557</v>
      </c>
      <c r="B569" s="6" t="s">
        <v>1494</v>
      </c>
      <c r="C569" s="6" t="s">
        <v>1555</v>
      </c>
      <c r="D569" s="6" t="s">
        <v>1494</v>
      </c>
      <c r="E569" s="5" t="s">
        <v>1568</v>
      </c>
      <c r="F569" s="5" t="s">
        <v>1497</v>
      </c>
      <c r="G569" s="7" t="s">
        <v>1498</v>
      </c>
      <c r="H569" s="5" t="s">
        <v>1499</v>
      </c>
      <c r="I569" s="8" t="s">
        <v>1500</v>
      </c>
      <c r="J569" s="9" t="s">
        <v>1501</v>
      </c>
      <c r="K569" s="9" t="s">
        <v>1557</v>
      </c>
    </row>
    <row r="570" spans="1:11" s="10" customFormat="1" x14ac:dyDescent="0.25">
      <c r="A570" s="5" t="s">
        <v>1569</v>
      </c>
      <c r="B570" s="6" t="s">
        <v>1494</v>
      </c>
      <c r="C570" s="6" t="s">
        <v>1555</v>
      </c>
      <c r="D570" s="6" t="s">
        <v>1494</v>
      </c>
      <c r="E570" s="5" t="s">
        <v>1570</v>
      </c>
      <c r="F570" s="5" t="s">
        <v>1497</v>
      </c>
      <c r="G570" s="7" t="s">
        <v>1498</v>
      </c>
      <c r="H570" s="5" t="s">
        <v>1499</v>
      </c>
      <c r="I570" s="8" t="s">
        <v>1500</v>
      </c>
      <c r="J570" s="9" t="s">
        <v>1501</v>
      </c>
      <c r="K570" s="9" t="s">
        <v>1557</v>
      </c>
    </row>
    <row r="571" spans="1:11" s="10" customFormat="1" x14ac:dyDescent="0.25">
      <c r="A571" s="5" t="s">
        <v>1571</v>
      </c>
      <c r="B571" s="6" t="s">
        <v>1494</v>
      </c>
      <c r="C571" s="6" t="s">
        <v>1555</v>
      </c>
      <c r="D571" s="6" t="s">
        <v>1494</v>
      </c>
      <c r="E571" s="5" t="s">
        <v>1572</v>
      </c>
      <c r="F571" s="5" t="s">
        <v>1497</v>
      </c>
      <c r="G571" s="7" t="s">
        <v>1498</v>
      </c>
      <c r="H571" s="5" t="s">
        <v>1499</v>
      </c>
      <c r="I571" s="8" t="s">
        <v>1500</v>
      </c>
      <c r="J571" s="9" t="s">
        <v>1501</v>
      </c>
      <c r="K571" s="9" t="s">
        <v>1557</v>
      </c>
    </row>
    <row r="572" spans="1:11" s="10" customFormat="1" x14ac:dyDescent="0.25">
      <c r="A572" s="5" t="s">
        <v>1573</v>
      </c>
      <c r="B572" s="6" t="s">
        <v>1494</v>
      </c>
      <c r="C572" s="6" t="s">
        <v>1555</v>
      </c>
      <c r="D572" s="6" t="s">
        <v>1494</v>
      </c>
      <c r="E572" s="5" t="s">
        <v>1574</v>
      </c>
      <c r="F572" s="5" t="s">
        <v>1497</v>
      </c>
      <c r="G572" s="7" t="s">
        <v>1498</v>
      </c>
      <c r="H572" s="5" t="s">
        <v>1499</v>
      </c>
      <c r="I572" s="8" t="s">
        <v>1500</v>
      </c>
      <c r="J572" s="9" t="s">
        <v>1501</v>
      </c>
      <c r="K572" s="9" t="s">
        <v>1557</v>
      </c>
    </row>
    <row r="573" spans="1:11" s="10" customFormat="1" x14ac:dyDescent="0.25">
      <c r="A573" s="5" t="s">
        <v>1575</v>
      </c>
      <c r="B573" s="6" t="s">
        <v>1494</v>
      </c>
      <c r="C573" s="6" t="s">
        <v>1555</v>
      </c>
      <c r="D573" s="6" t="s">
        <v>1494</v>
      </c>
      <c r="E573" s="5" t="s">
        <v>1576</v>
      </c>
      <c r="F573" s="5" t="s">
        <v>1497</v>
      </c>
      <c r="G573" s="7" t="s">
        <v>1498</v>
      </c>
      <c r="H573" s="5" t="s">
        <v>1499</v>
      </c>
      <c r="I573" s="8" t="s">
        <v>1500</v>
      </c>
      <c r="J573" s="9" t="s">
        <v>1501</v>
      </c>
      <c r="K573" s="9" t="s">
        <v>1557</v>
      </c>
    </row>
    <row r="574" spans="1:11" s="10" customFormat="1" x14ac:dyDescent="0.25">
      <c r="A574" s="5" t="s">
        <v>1577</v>
      </c>
      <c r="B574" s="6" t="s">
        <v>1494</v>
      </c>
      <c r="C574" s="6" t="s">
        <v>1578</v>
      </c>
      <c r="D574" s="6" t="s">
        <v>1494</v>
      </c>
      <c r="E574" s="5" t="s">
        <v>1579</v>
      </c>
      <c r="F574" s="5" t="s">
        <v>1507</v>
      </c>
      <c r="G574" s="7" t="s">
        <v>1508</v>
      </c>
      <c r="H574" s="5" t="s">
        <v>1509</v>
      </c>
      <c r="I574" s="8" t="s">
        <v>1510</v>
      </c>
      <c r="J574" s="9" t="s">
        <v>1501</v>
      </c>
      <c r="K574" s="9" t="s">
        <v>1580</v>
      </c>
    </row>
    <row r="575" spans="1:11" s="10" customFormat="1" x14ac:dyDescent="0.25">
      <c r="A575" s="5" t="s">
        <v>1581</v>
      </c>
      <c r="B575" s="6" t="s">
        <v>1494</v>
      </c>
      <c r="C575" s="6" t="s">
        <v>1578</v>
      </c>
      <c r="D575" s="6" t="s">
        <v>1494</v>
      </c>
      <c r="E575" s="5" t="s">
        <v>1549</v>
      </c>
      <c r="F575" s="5" t="s">
        <v>1507</v>
      </c>
      <c r="G575" s="7" t="s">
        <v>1508</v>
      </c>
      <c r="H575" s="5" t="s">
        <v>1509</v>
      </c>
      <c r="I575" s="8" t="s">
        <v>1510</v>
      </c>
      <c r="J575" s="9" t="s">
        <v>1501</v>
      </c>
      <c r="K575" s="9" t="s">
        <v>1580</v>
      </c>
    </row>
    <row r="576" spans="1:11" s="10" customFormat="1" x14ac:dyDescent="0.25">
      <c r="A576" s="5" t="s">
        <v>1580</v>
      </c>
      <c r="B576" s="6" t="s">
        <v>1494</v>
      </c>
      <c r="C576" s="6" t="s">
        <v>1578</v>
      </c>
      <c r="D576" s="6" t="s">
        <v>1494</v>
      </c>
      <c r="E576" s="5" t="s">
        <v>1582</v>
      </c>
      <c r="F576" s="5" t="s">
        <v>1507</v>
      </c>
      <c r="G576" s="7" t="s">
        <v>1508</v>
      </c>
      <c r="H576" s="5" t="s">
        <v>1509</v>
      </c>
      <c r="I576" s="8" t="s">
        <v>1510</v>
      </c>
      <c r="J576" s="9" t="s">
        <v>1501</v>
      </c>
      <c r="K576" s="9" t="s">
        <v>1580</v>
      </c>
    </row>
    <row r="577" spans="1:11" s="10" customFormat="1" x14ac:dyDescent="0.25">
      <c r="A577" s="5" t="s">
        <v>1583</v>
      </c>
      <c r="B577" s="6" t="s">
        <v>1584</v>
      </c>
      <c r="C577" s="6" t="s">
        <v>1585</v>
      </c>
      <c r="D577" s="6" t="s">
        <v>1584</v>
      </c>
      <c r="E577" s="5" t="s">
        <v>1586</v>
      </c>
      <c r="F577" s="5" t="s">
        <v>1587</v>
      </c>
      <c r="G577" s="7" t="s">
        <v>1588</v>
      </c>
      <c r="H577" s="5" t="s">
        <v>1589</v>
      </c>
      <c r="I577" s="8" t="s">
        <v>1590</v>
      </c>
      <c r="J577" s="9" t="s">
        <v>1591</v>
      </c>
      <c r="K577" s="9" t="s">
        <v>1583</v>
      </c>
    </row>
    <row r="578" spans="1:11" s="10" customFormat="1" x14ac:dyDescent="0.25">
      <c r="A578" s="5" t="s">
        <v>1592</v>
      </c>
      <c r="B578" s="6" t="s">
        <v>1584</v>
      </c>
      <c r="C578" s="6" t="s">
        <v>1593</v>
      </c>
      <c r="D578" s="6" t="s">
        <v>1584</v>
      </c>
      <c r="E578" s="5" t="s">
        <v>1594</v>
      </c>
      <c r="F578" s="5" t="s">
        <v>1587</v>
      </c>
      <c r="G578" s="7" t="s">
        <v>1588</v>
      </c>
      <c r="H578" s="5" t="s">
        <v>1589</v>
      </c>
      <c r="I578" s="8" t="s">
        <v>1590</v>
      </c>
      <c r="J578" s="9" t="s">
        <v>1591</v>
      </c>
      <c r="K578" s="9" t="s">
        <v>1592</v>
      </c>
    </row>
    <row r="579" spans="1:11" s="10" customFormat="1" x14ac:dyDescent="0.25">
      <c r="A579" s="5" t="s">
        <v>1595</v>
      </c>
      <c r="B579" s="6" t="s">
        <v>1584</v>
      </c>
      <c r="C579" s="6" t="s">
        <v>1596</v>
      </c>
      <c r="D579" s="6" t="s">
        <v>1584</v>
      </c>
      <c r="E579" s="5" t="s">
        <v>1597</v>
      </c>
      <c r="F579" s="5" t="s">
        <v>1587</v>
      </c>
      <c r="G579" s="7" t="s">
        <v>1588</v>
      </c>
      <c r="H579" s="5" t="s">
        <v>1589</v>
      </c>
      <c r="I579" s="8" t="s">
        <v>1590</v>
      </c>
      <c r="J579" s="9" t="s">
        <v>1591</v>
      </c>
      <c r="K579" s="9" t="s">
        <v>1595</v>
      </c>
    </row>
    <row r="580" spans="1:11" s="10" customFormat="1" x14ac:dyDescent="0.25">
      <c r="A580" s="5" t="s">
        <v>1598</v>
      </c>
      <c r="B580" s="6" t="s">
        <v>1584</v>
      </c>
      <c r="C580" s="6" t="s">
        <v>1599</v>
      </c>
      <c r="D580" s="6" t="s">
        <v>1584</v>
      </c>
      <c r="E580" s="5" t="s">
        <v>1600</v>
      </c>
      <c r="F580" s="5" t="s">
        <v>1587</v>
      </c>
      <c r="G580" s="7" t="s">
        <v>1588</v>
      </c>
      <c r="H580" s="5" t="s">
        <v>1589</v>
      </c>
      <c r="I580" s="8" t="s">
        <v>1590</v>
      </c>
      <c r="J580" s="9" t="s">
        <v>1591</v>
      </c>
      <c r="K580" s="9" t="s">
        <v>1598</v>
      </c>
    </row>
    <row r="581" spans="1:11" s="10" customFormat="1" x14ac:dyDescent="0.25">
      <c r="A581" s="5" t="s">
        <v>1601</v>
      </c>
      <c r="B581" s="6" t="s">
        <v>1584</v>
      </c>
      <c r="C581" s="6" t="s">
        <v>1602</v>
      </c>
      <c r="D581" s="6" t="s">
        <v>1584</v>
      </c>
      <c r="E581" s="5" t="s">
        <v>1603</v>
      </c>
      <c r="F581" s="5" t="s">
        <v>1587</v>
      </c>
      <c r="G581" s="7" t="s">
        <v>1588</v>
      </c>
      <c r="H581" s="5" t="s">
        <v>1589</v>
      </c>
      <c r="I581" s="8" t="s">
        <v>1590</v>
      </c>
      <c r="J581" s="9" t="s">
        <v>1591</v>
      </c>
      <c r="K581" s="9" t="s">
        <v>1598</v>
      </c>
    </row>
    <row r="582" spans="1:11" s="10" customFormat="1" x14ac:dyDescent="0.25">
      <c r="A582" s="5" t="s">
        <v>1604</v>
      </c>
      <c r="B582" s="6" t="s">
        <v>1584</v>
      </c>
      <c r="C582" s="6" t="s">
        <v>1605</v>
      </c>
      <c r="D582" s="6" t="s">
        <v>1584</v>
      </c>
      <c r="E582" s="5" t="s">
        <v>1606</v>
      </c>
      <c r="F582" s="5" t="s">
        <v>1587</v>
      </c>
      <c r="G582" s="7" t="s">
        <v>1588</v>
      </c>
      <c r="H582" s="5" t="s">
        <v>1589</v>
      </c>
      <c r="I582" s="8" t="s">
        <v>1590</v>
      </c>
      <c r="J582" s="9" t="s">
        <v>1591</v>
      </c>
      <c r="K582" s="9" t="s">
        <v>1604</v>
      </c>
    </row>
    <row r="583" spans="1:11" s="10" customFormat="1" x14ac:dyDescent="0.25">
      <c r="A583" s="5" t="s">
        <v>1591</v>
      </c>
      <c r="B583" s="6" t="s">
        <v>1584</v>
      </c>
      <c r="C583" s="6" t="s">
        <v>1584</v>
      </c>
      <c r="D583" s="6" t="s">
        <v>1584</v>
      </c>
      <c r="E583" s="5" t="s">
        <v>1607</v>
      </c>
      <c r="F583" s="5" t="s">
        <v>1590</v>
      </c>
      <c r="G583" s="7" t="s">
        <v>1608</v>
      </c>
      <c r="H583" s="5" t="s">
        <v>1609</v>
      </c>
      <c r="I583" s="8" t="s">
        <v>1590</v>
      </c>
      <c r="J583" s="9" t="s">
        <v>1591</v>
      </c>
      <c r="K583" s="9" t="s">
        <v>1591</v>
      </c>
    </row>
    <row r="584" spans="1:11" s="10" customFormat="1" x14ac:dyDescent="0.25">
      <c r="A584" s="5" t="s">
        <v>1610</v>
      </c>
      <c r="B584" s="6" t="s">
        <v>1584</v>
      </c>
      <c r="C584" s="6" t="s">
        <v>1611</v>
      </c>
      <c r="D584" s="6" t="s">
        <v>1584</v>
      </c>
      <c r="E584" s="5" t="s">
        <v>1612</v>
      </c>
      <c r="F584" s="5" t="s">
        <v>1587</v>
      </c>
      <c r="G584" s="7" t="s">
        <v>1588</v>
      </c>
      <c r="H584" s="5" t="s">
        <v>1589</v>
      </c>
      <c r="I584" s="8" t="s">
        <v>1590</v>
      </c>
      <c r="J584" s="9" t="s">
        <v>1591</v>
      </c>
      <c r="K584" s="9" t="s">
        <v>1598</v>
      </c>
    </row>
    <row r="585" spans="1:11" s="10" customFormat="1" x14ac:dyDescent="0.25">
      <c r="A585" s="5" t="s">
        <v>1613</v>
      </c>
      <c r="B585" s="6" t="s">
        <v>1584</v>
      </c>
      <c r="C585" s="6" t="s">
        <v>1614</v>
      </c>
      <c r="D585" s="6" t="s">
        <v>1584</v>
      </c>
      <c r="E585" s="5" t="s">
        <v>1615</v>
      </c>
      <c r="F585" s="5" t="s">
        <v>1587</v>
      </c>
      <c r="G585" s="7" t="s">
        <v>1588</v>
      </c>
      <c r="H585" s="5" t="s">
        <v>1589</v>
      </c>
      <c r="I585" s="8" t="s">
        <v>1590</v>
      </c>
      <c r="J585" s="9" t="s">
        <v>1591</v>
      </c>
      <c r="K585" s="9" t="s">
        <v>1613</v>
      </c>
    </row>
    <row r="586" spans="1:11" s="10" customFormat="1" x14ac:dyDescent="0.25">
      <c r="A586" s="5" t="s">
        <v>1616</v>
      </c>
      <c r="B586" s="6" t="s">
        <v>1584</v>
      </c>
      <c r="C586" s="6" t="s">
        <v>1617</v>
      </c>
      <c r="D586" s="6" t="s">
        <v>1584</v>
      </c>
      <c r="E586" s="5" t="s">
        <v>1618</v>
      </c>
      <c r="F586" s="5" t="s">
        <v>1587</v>
      </c>
      <c r="G586" s="7" t="s">
        <v>1588</v>
      </c>
      <c r="H586" s="5" t="s">
        <v>1589</v>
      </c>
      <c r="I586" s="8" t="s">
        <v>1590</v>
      </c>
      <c r="J586" s="9" t="s">
        <v>1591</v>
      </c>
      <c r="K586" s="9" t="s">
        <v>1616</v>
      </c>
    </row>
    <row r="587" spans="1:11" s="10" customFormat="1" x14ac:dyDescent="0.25">
      <c r="A587" s="5"/>
      <c r="B587" s="6"/>
      <c r="C587" s="6"/>
      <c r="D587" s="6"/>
      <c r="E587" s="5"/>
      <c r="F587" s="5"/>
      <c r="G587" s="7"/>
      <c r="H587" s="5"/>
      <c r="I587" s="8"/>
      <c r="J587" s="9"/>
      <c r="K587" s="9"/>
    </row>
    <row r="588" spans="1:11" s="10" customFormat="1" x14ac:dyDescent="0.25">
      <c r="A588" s="5"/>
      <c r="B588" s="6"/>
      <c r="C588" s="6"/>
      <c r="D588" s="6"/>
      <c r="E588" s="5"/>
      <c r="F588" s="5"/>
      <c r="G588" s="7"/>
      <c r="H588" s="5"/>
      <c r="I588" s="8"/>
      <c r="J588" s="9"/>
      <c r="K588" s="9"/>
    </row>
    <row r="589" spans="1:11" s="10" customFormat="1" x14ac:dyDescent="0.25">
      <c r="A589" s="5"/>
      <c r="B589" s="6"/>
      <c r="C589" s="6"/>
      <c r="D589" s="6"/>
      <c r="E589" s="5"/>
      <c r="F589" s="5"/>
      <c r="G589" s="7"/>
      <c r="H589" s="5"/>
      <c r="I589" s="8"/>
      <c r="J589" s="9"/>
      <c r="K589" s="9"/>
    </row>
    <row r="590" spans="1:11" s="10" customFormat="1" x14ac:dyDescent="0.25">
      <c r="A590" s="5"/>
      <c r="B590" s="6"/>
      <c r="C590" s="6"/>
      <c r="D590" s="6"/>
      <c r="E590" s="5"/>
      <c r="F590" s="5"/>
      <c r="G590" s="7"/>
      <c r="H590" s="5"/>
      <c r="I590" s="8"/>
      <c r="J590" s="9"/>
      <c r="K590" s="5"/>
    </row>
    <row r="591" spans="1:11" s="10" customFormat="1" x14ac:dyDescent="0.25">
      <c r="A591" s="5"/>
      <c r="B591" s="6"/>
      <c r="C591" s="6"/>
      <c r="D591" s="6"/>
      <c r="E591" s="5"/>
      <c r="F591" s="5"/>
      <c r="G591" s="7"/>
      <c r="H591" s="5"/>
      <c r="I591" s="8"/>
      <c r="J591" s="9"/>
      <c r="K591" s="9"/>
    </row>
    <row r="592" spans="1:11" s="10" customFormat="1" x14ac:dyDescent="0.25">
      <c r="A592" s="5"/>
      <c r="B592" s="6"/>
      <c r="C592" s="6"/>
      <c r="D592" s="6"/>
      <c r="E592" s="5"/>
      <c r="F592" s="5"/>
      <c r="G592" s="7"/>
      <c r="H592" s="5"/>
      <c r="I592" s="8"/>
      <c r="J592" s="9"/>
      <c r="K592" s="9"/>
    </row>
    <row r="593" spans="1:11" s="10" customFormat="1" x14ac:dyDescent="0.25">
      <c r="A593" s="5"/>
      <c r="B593" s="6"/>
      <c r="C593" s="6"/>
      <c r="D593" s="6"/>
      <c r="E593" s="5"/>
      <c r="F593" s="5"/>
      <c r="G593" s="7"/>
      <c r="H593" s="5"/>
      <c r="I593" s="8"/>
      <c r="J593" s="9"/>
      <c r="K593" s="9"/>
    </row>
    <row r="594" spans="1:11" s="10" customFormat="1" x14ac:dyDescent="0.25">
      <c r="A594" s="5"/>
      <c r="B594" s="6"/>
      <c r="C594" s="6"/>
      <c r="D594" s="6"/>
      <c r="E594" s="5"/>
      <c r="F594" s="5"/>
      <c r="G594" s="7"/>
      <c r="H594" s="5"/>
      <c r="I594" s="8"/>
      <c r="J594" s="9"/>
      <c r="K594" s="9"/>
    </row>
    <row r="595" spans="1:11" s="10" customFormat="1" x14ac:dyDescent="0.25">
      <c r="A595" s="5"/>
      <c r="B595" s="6"/>
      <c r="C595" s="6"/>
      <c r="D595" s="6"/>
      <c r="E595" s="5"/>
      <c r="F595" s="5"/>
      <c r="G595" s="7"/>
      <c r="H595" s="5"/>
      <c r="I595" s="8"/>
      <c r="J595" s="9"/>
      <c r="K595" s="9"/>
    </row>
    <row r="596" spans="1:11" s="10" customFormat="1" x14ac:dyDescent="0.25">
      <c r="A596" s="5"/>
      <c r="B596" s="6"/>
      <c r="C596" s="6"/>
      <c r="D596" s="6"/>
      <c r="E596" s="5"/>
      <c r="F596" s="5"/>
      <c r="G596" s="7"/>
      <c r="H596" s="5"/>
      <c r="I596" s="8"/>
      <c r="J596" s="9"/>
      <c r="K596" s="9"/>
    </row>
    <row r="597" spans="1:11" s="10" customFormat="1" x14ac:dyDescent="0.25">
      <c r="A597" s="5"/>
      <c r="B597" s="6"/>
      <c r="C597" s="6"/>
      <c r="D597" s="6"/>
      <c r="E597" s="5"/>
      <c r="F597" s="5"/>
      <c r="G597" s="7"/>
      <c r="H597" s="5"/>
      <c r="I597" s="8"/>
      <c r="J597" s="9"/>
      <c r="K597" s="9"/>
    </row>
    <row r="598" spans="1:11" s="10" customFormat="1" x14ac:dyDescent="0.25">
      <c r="A598" s="5"/>
      <c r="B598" s="6"/>
      <c r="C598" s="6"/>
      <c r="D598" s="6"/>
      <c r="E598" s="5"/>
      <c r="F598" s="5"/>
      <c r="G598" s="7"/>
      <c r="H598" s="5"/>
      <c r="I598" s="8"/>
      <c r="J598" s="9"/>
      <c r="K598" s="9"/>
    </row>
    <row r="599" spans="1:11" s="10" customFormat="1" x14ac:dyDescent="0.25">
      <c r="A599" s="5"/>
      <c r="B599" s="6"/>
      <c r="C599" s="6"/>
      <c r="D599" s="6"/>
      <c r="E599" s="5"/>
      <c r="F599" s="5"/>
      <c r="G599" s="7"/>
      <c r="H599" s="5"/>
      <c r="I599" s="8"/>
      <c r="J599" s="9"/>
      <c r="K599" s="9"/>
    </row>
    <row r="600" spans="1:11" s="10" customFormat="1" x14ac:dyDescent="0.25">
      <c r="A600" s="5"/>
      <c r="B600" s="6"/>
      <c r="C600" s="6"/>
      <c r="D600" s="6"/>
      <c r="E600" s="5"/>
      <c r="F600" s="5"/>
      <c r="G600" s="7"/>
      <c r="H600" s="5"/>
      <c r="I600" s="8"/>
      <c r="J600" s="9"/>
      <c r="K600" s="9"/>
    </row>
    <row r="601" spans="1:11" s="10" customFormat="1" x14ac:dyDescent="0.25">
      <c r="A601" s="5"/>
      <c r="B601" s="6"/>
      <c r="C601" s="6"/>
      <c r="D601" s="6"/>
      <c r="E601" s="5"/>
      <c r="F601" s="5"/>
      <c r="G601" s="7"/>
      <c r="H601" s="5"/>
      <c r="I601" s="8"/>
      <c r="J601" s="9"/>
      <c r="K601" s="9"/>
    </row>
    <row r="602" spans="1:11" s="10" customFormat="1" x14ac:dyDescent="0.25">
      <c r="A602" s="5"/>
      <c r="B602" s="6"/>
      <c r="C602" s="6"/>
      <c r="D602" s="6"/>
      <c r="E602" s="5"/>
      <c r="F602" s="5"/>
      <c r="G602" s="7"/>
      <c r="H602" s="5"/>
      <c r="I602" s="8"/>
      <c r="J602" s="9"/>
      <c r="K602" s="9"/>
    </row>
    <row r="603" spans="1:11" s="10" customFormat="1" x14ac:dyDescent="0.25">
      <c r="A603" s="5"/>
      <c r="B603" s="6"/>
      <c r="C603" s="6"/>
      <c r="D603" s="6"/>
      <c r="E603" s="5"/>
      <c r="F603" s="5"/>
      <c r="G603" s="7"/>
      <c r="H603" s="5"/>
      <c r="I603" s="8"/>
      <c r="J603" s="9"/>
      <c r="K603" s="9"/>
    </row>
    <row r="604" spans="1:11" s="10" customFormat="1" x14ac:dyDescent="0.25">
      <c r="A604" s="5"/>
      <c r="B604" s="6"/>
      <c r="C604" s="6"/>
      <c r="D604" s="6"/>
      <c r="E604" s="5"/>
      <c r="F604" s="5"/>
      <c r="G604" s="7"/>
      <c r="H604" s="5"/>
      <c r="I604" s="8"/>
      <c r="J604" s="9"/>
      <c r="K604" s="9"/>
    </row>
    <row r="605" spans="1:11" s="10" customFormat="1" x14ac:dyDescent="0.25">
      <c r="A605" s="5"/>
      <c r="B605" s="6"/>
      <c r="C605" s="6"/>
      <c r="D605" s="6"/>
      <c r="E605" s="5"/>
      <c r="F605" s="5"/>
      <c r="G605" s="7"/>
      <c r="H605" s="5"/>
      <c r="I605" s="8"/>
      <c r="J605" s="9"/>
      <c r="K605" s="9"/>
    </row>
    <row r="606" spans="1:11" s="10" customFormat="1" x14ac:dyDescent="0.25">
      <c r="A606" s="5"/>
      <c r="B606" s="6"/>
      <c r="C606" s="6"/>
      <c r="D606" s="6"/>
      <c r="E606" s="5"/>
      <c r="F606" s="5"/>
      <c r="G606" s="7"/>
      <c r="H606" s="5"/>
      <c r="I606" s="8"/>
      <c r="J606" s="9"/>
      <c r="K606" s="9"/>
    </row>
    <row r="607" spans="1:11" s="10" customFormat="1" x14ac:dyDescent="0.25">
      <c r="A607" s="5"/>
      <c r="B607" s="6"/>
      <c r="C607" s="6"/>
      <c r="D607" s="6"/>
      <c r="E607" s="5"/>
      <c r="F607" s="5"/>
      <c r="G607" s="7"/>
      <c r="H607" s="5"/>
      <c r="I607" s="8"/>
      <c r="J607" s="9"/>
      <c r="K607" s="9"/>
    </row>
    <row r="608" spans="1:11" s="10" customFormat="1" x14ac:dyDescent="0.25">
      <c r="A608" s="5"/>
      <c r="B608" s="6"/>
      <c r="C608" s="6"/>
      <c r="D608" s="6"/>
      <c r="E608" s="5"/>
      <c r="F608" s="5"/>
      <c r="G608" s="7"/>
      <c r="H608" s="5"/>
      <c r="I608" s="8"/>
      <c r="J608" s="9"/>
      <c r="K608" s="9"/>
    </row>
    <row r="609" spans="1:11" s="10" customFormat="1" x14ac:dyDescent="0.25">
      <c r="A609" s="5"/>
      <c r="B609" s="6"/>
      <c r="C609" s="6"/>
      <c r="D609" s="6"/>
      <c r="E609" s="5"/>
      <c r="F609" s="5"/>
      <c r="G609" s="7"/>
      <c r="H609" s="5"/>
      <c r="I609" s="8"/>
      <c r="J609" s="9"/>
      <c r="K609" s="9"/>
    </row>
    <row r="610" spans="1:11" s="10" customFormat="1" x14ac:dyDescent="0.25">
      <c r="A610" s="5"/>
      <c r="B610" s="6"/>
      <c r="C610" s="6"/>
      <c r="D610" s="6"/>
      <c r="E610" s="5"/>
      <c r="F610" s="5"/>
      <c r="G610" s="7"/>
      <c r="H610" s="5"/>
      <c r="I610" s="8"/>
      <c r="J610" s="9"/>
      <c r="K610" s="9"/>
    </row>
    <row r="611" spans="1:11" s="10" customFormat="1" x14ac:dyDescent="0.25">
      <c r="A611" s="5"/>
      <c r="B611" s="6"/>
      <c r="C611" s="6"/>
      <c r="D611" s="6"/>
      <c r="E611" s="5"/>
      <c r="F611" s="5"/>
      <c r="G611" s="7"/>
      <c r="H611" s="5"/>
      <c r="I611" s="8"/>
      <c r="J611" s="9"/>
      <c r="K611" s="9"/>
    </row>
    <row r="612" spans="1:11" s="10" customFormat="1" x14ac:dyDescent="0.25">
      <c r="A612" s="5"/>
      <c r="B612" s="6"/>
      <c r="C612" s="6"/>
      <c r="D612" s="6"/>
      <c r="E612" s="5"/>
      <c r="F612" s="5"/>
      <c r="G612" s="7"/>
      <c r="H612" s="5"/>
      <c r="I612" s="8"/>
      <c r="J612" s="9"/>
      <c r="K612" s="9"/>
    </row>
    <row r="613" spans="1:11" s="10" customFormat="1" x14ac:dyDescent="0.25">
      <c r="A613" s="5"/>
      <c r="B613" s="6"/>
      <c r="C613" s="6"/>
      <c r="D613" s="6"/>
      <c r="E613" s="5"/>
      <c r="F613" s="5"/>
      <c r="G613" s="7"/>
      <c r="H613" s="5"/>
      <c r="I613" s="8"/>
      <c r="J613" s="9"/>
      <c r="K613" s="9"/>
    </row>
    <row r="614" spans="1:11" s="10" customFormat="1" x14ac:dyDescent="0.25">
      <c r="A614" s="5"/>
      <c r="B614" s="6"/>
      <c r="C614" s="6"/>
      <c r="D614" s="6"/>
      <c r="E614" s="5"/>
      <c r="F614" s="5"/>
      <c r="G614" s="7"/>
      <c r="H614" s="5"/>
      <c r="I614" s="8"/>
      <c r="J614" s="9"/>
      <c r="K614" s="9"/>
    </row>
    <row r="615" spans="1:11" s="10" customFormat="1" x14ac:dyDescent="0.25">
      <c r="A615" s="5"/>
      <c r="B615" s="6"/>
      <c r="C615" s="6"/>
      <c r="D615" s="6"/>
      <c r="E615" s="5"/>
      <c r="F615" s="5"/>
      <c r="G615" s="7"/>
      <c r="H615" s="5"/>
      <c r="I615" s="8"/>
      <c r="J615" s="9"/>
      <c r="K615" s="9"/>
    </row>
    <row r="616" spans="1:11" s="10" customFormat="1" x14ac:dyDescent="0.25">
      <c r="A616" s="5"/>
      <c r="B616" s="6"/>
      <c r="C616" s="6"/>
      <c r="D616" s="6"/>
      <c r="E616" s="5"/>
      <c r="F616" s="5"/>
      <c r="G616" s="7"/>
      <c r="H616" s="5"/>
      <c r="I616" s="8"/>
      <c r="J616" s="9"/>
      <c r="K616" s="9"/>
    </row>
    <row r="617" spans="1:11" s="10" customFormat="1" x14ac:dyDescent="0.25">
      <c r="A617" s="5"/>
      <c r="B617" s="6"/>
      <c r="C617" s="6"/>
      <c r="D617" s="6"/>
      <c r="E617" s="5"/>
      <c r="F617" s="5"/>
      <c r="G617" s="7"/>
      <c r="H617" s="5"/>
      <c r="I617" s="8"/>
      <c r="J617" s="9"/>
      <c r="K617" s="9"/>
    </row>
    <row r="618" spans="1:11" s="10" customFormat="1" x14ac:dyDescent="0.25">
      <c r="A618" s="5"/>
      <c r="B618" s="6"/>
      <c r="C618" s="6"/>
      <c r="D618" s="6"/>
      <c r="E618" s="5"/>
      <c r="F618" s="5"/>
      <c r="G618" s="7"/>
      <c r="H618" s="5"/>
      <c r="I618" s="8"/>
      <c r="J618" s="9"/>
      <c r="K618" s="9"/>
    </row>
    <row r="619" spans="1:11" s="10" customFormat="1" x14ac:dyDescent="0.25">
      <c r="A619" s="5"/>
      <c r="B619" s="6"/>
      <c r="C619" s="6"/>
      <c r="D619" s="6"/>
      <c r="E619" s="5"/>
      <c r="F619" s="5"/>
      <c r="G619" s="7"/>
      <c r="H619" s="5"/>
      <c r="I619" s="8"/>
      <c r="J619" s="9"/>
      <c r="K619" s="9"/>
    </row>
    <row r="620" spans="1:11" s="10" customFormat="1" x14ac:dyDescent="0.25">
      <c r="A620" s="5"/>
      <c r="B620" s="6"/>
      <c r="C620" s="6"/>
      <c r="D620" s="6"/>
      <c r="E620" s="5"/>
      <c r="F620" s="5"/>
      <c r="G620" s="7"/>
      <c r="H620" s="5"/>
      <c r="I620" s="8"/>
      <c r="J620" s="9"/>
      <c r="K620" s="9"/>
    </row>
    <row r="621" spans="1:11" s="10" customFormat="1" x14ac:dyDescent="0.25">
      <c r="A621" s="5"/>
      <c r="B621" s="6"/>
      <c r="C621" s="6"/>
      <c r="D621" s="6"/>
      <c r="E621" s="5"/>
      <c r="F621" s="5"/>
      <c r="G621" s="7"/>
      <c r="H621" s="5"/>
      <c r="I621" s="8"/>
      <c r="J621" s="9"/>
      <c r="K621" s="9"/>
    </row>
    <row r="622" spans="1:11" s="10" customFormat="1" x14ac:dyDescent="0.25">
      <c r="A622" s="5"/>
      <c r="B622" s="6"/>
      <c r="C622" s="6"/>
      <c r="D622" s="6"/>
      <c r="E622" s="5"/>
      <c r="F622" s="5"/>
      <c r="G622" s="7"/>
      <c r="H622" s="5"/>
      <c r="I622" s="8"/>
      <c r="J622" s="9"/>
      <c r="K622" s="9"/>
    </row>
    <row r="623" spans="1:11" s="10" customFormat="1" x14ac:dyDescent="0.25">
      <c r="A623" s="5"/>
      <c r="B623" s="6"/>
      <c r="C623" s="6"/>
      <c r="D623" s="6"/>
      <c r="E623" s="5"/>
      <c r="F623" s="5"/>
      <c r="G623" s="7"/>
      <c r="H623" s="5"/>
      <c r="I623" s="8"/>
      <c r="J623" s="9"/>
      <c r="K623" s="9"/>
    </row>
    <row r="624" spans="1:11" s="10" customFormat="1" x14ac:dyDescent="0.25">
      <c r="A624" s="5"/>
      <c r="B624" s="6"/>
      <c r="C624" s="6"/>
      <c r="D624" s="6"/>
      <c r="E624" s="5"/>
      <c r="F624" s="5"/>
      <c r="G624" s="7"/>
      <c r="H624" s="5"/>
      <c r="I624" s="8"/>
      <c r="J624" s="9"/>
      <c r="K624" s="9"/>
    </row>
    <row r="625" spans="1:11" s="10" customFormat="1" x14ac:dyDescent="0.25">
      <c r="A625" s="5"/>
      <c r="B625" s="6"/>
      <c r="C625" s="6"/>
      <c r="D625" s="6"/>
      <c r="E625" s="5"/>
      <c r="F625" s="5"/>
      <c r="G625" s="7"/>
      <c r="H625" s="5"/>
      <c r="I625" s="8"/>
      <c r="J625" s="9"/>
      <c r="K625" s="9"/>
    </row>
    <row r="626" spans="1:11" s="10" customFormat="1" x14ac:dyDescent="0.25">
      <c r="A626" s="5"/>
      <c r="B626" s="6"/>
      <c r="C626" s="6"/>
      <c r="D626" s="6"/>
      <c r="E626" s="5"/>
      <c r="F626" s="5"/>
      <c r="G626" s="7"/>
      <c r="H626" s="5"/>
      <c r="I626" s="8"/>
      <c r="J626" s="9"/>
      <c r="K626" s="9"/>
    </row>
    <row r="627" spans="1:11" s="10" customFormat="1" x14ac:dyDescent="0.25">
      <c r="A627" s="5"/>
      <c r="B627" s="6"/>
      <c r="C627" s="6"/>
      <c r="D627" s="6"/>
      <c r="E627" s="5"/>
      <c r="F627" s="5"/>
      <c r="G627" s="7"/>
      <c r="H627" s="5"/>
      <c r="I627" s="8"/>
      <c r="J627" s="9"/>
      <c r="K627" s="9"/>
    </row>
    <row r="628" spans="1:11" s="10" customFormat="1" x14ac:dyDescent="0.25">
      <c r="A628" s="5"/>
      <c r="B628" s="6"/>
      <c r="C628" s="6"/>
      <c r="D628" s="6"/>
      <c r="E628" s="5"/>
      <c r="F628" s="5"/>
      <c r="G628" s="7"/>
      <c r="H628" s="5"/>
      <c r="I628" s="8"/>
      <c r="J628" s="9"/>
      <c r="K628" s="9"/>
    </row>
    <row r="629" spans="1:11" s="10" customFormat="1" x14ac:dyDescent="0.25">
      <c r="A629" s="5"/>
      <c r="B629" s="6"/>
      <c r="C629" s="6"/>
      <c r="D629" s="6"/>
      <c r="E629" s="5"/>
      <c r="F629" s="5"/>
      <c r="G629" s="7"/>
      <c r="H629" s="5"/>
      <c r="I629" s="8"/>
      <c r="J629" s="9"/>
      <c r="K629" s="9"/>
    </row>
    <row r="630" spans="1:11" s="10" customFormat="1" x14ac:dyDescent="0.25">
      <c r="A630" s="5"/>
      <c r="B630" s="6"/>
      <c r="C630" s="6"/>
      <c r="D630" s="6"/>
      <c r="E630" s="5"/>
      <c r="F630" s="5"/>
      <c r="G630" s="7"/>
      <c r="H630" s="5"/>
      <c r="I630" s="8"/>
      <c r="J630" s="9"/>
      <c r="K630" s="9"/>
    </row>
    <row r="631" spans="1:11" s="10" customFormat="1" x14ac:dyDescent="0.25">
      <c r="A631" s="5"/>
      <c r="B631" s="6"/>
      <c r="C631" s="6"/>
      <c r="D631" s="6"/>
      <c r="E631" s="5"/>
      <c r="F631" s="5"/>
      <c r="G631" s="7"/>
      <c r="H631" s="5"/>
      <c r="I631" s="8"/>
      <c r="J631" s="9"/>
      <c r="K631" s="9"/>
    </row>
    <row r="632" spans="1:11" s="10" customFormat="1" x14ac:dyDescent="0.25">
      <c r="A632" s="5"/>
      <c r="B632" s="6"/>
      <c r="C632" s="6"/>
      <c r="D632" s="6"/>
      <c r="E632" s="5"/>
      <c r="F632" s="5"/>
      <c r="G632" s="7"/>
      <c r="H632" s="5"/>
      <c r="I632" s="8"/>
      <c r="J632" s="9"/>
      <c r="K632" s="9"/>
    </row>
    <row r="633" spans="1:11" s="10" customFormat="1" x14ac:dyDescent="0.25">
      <c r="A633" s="5"/>
      <c r="B633" s="6"/>
      <c r="C633" s="6"/>
      <c r="D633" s="6"/>
      <c r="E633" s="5"/>
      <c r="F633" s="5"/>
      <c r="G633" s="7"/>
      <c r="H633" s="5"/>
      <c r="I633" s="8"/>
      <c r="J633" s="9"/>
      <c r="K633" s="9"/>
    </row>
    <row r="634" spans="1:11" s="10" customFormat="1" x14ac:dyDescent="0.25">
      <c r="A634" s="5"/>
      <c r="B634" s="6"/>
      <c r="C634" s="6"/>
      <c r="D634" s="6"/>
      <c r="E634" s="5"/>
      <c r="F634" s="5"/>
      <c r="G634" s="7"/>
      <c r="H634" s="5"/>
      <c r="I634" s="8"/>
      <c r="J634" s="9"/>
      <c r="K634" s="9"/>
    </row>
    <row r="635" spans="1:11" s="10" customFormat="1" x14ac:dyDescent="0.25">
      <c r="A635" s="5"/>
      <c r="B635" s="6"/>
      <c r="C635" s="6"/>
      <c r="D635" s="6"/>
      <c r="E635" s="5"/>
      <c r="F635" s="5"/>
      <c r="G635" s="7"/>
      <c r="H635" s="5"/>
      <c r="I635" s="8"/>
      <c r="J635" s="9"/>
      <c r="K635" s="9"/>
    </row>
    <row r="636" spans="1:11" s="10" customFormat="1" x14ac:dyDescent="0.25">
      <c r="A636" s="5"/>
      <c r="B636" s="6"/>
      <c r="C636" s="6"/>
      <c r="D636" s="6"/>
      <c r="E636" s="5"/>
      <c r="F636" s="5"/>
      <c r="G636" s="7"/>
      <c r="H636" s="5"/>
      <c r="I636" s="8"/>
      <c r="J636" s="9"/>
      <c r="K636" s="9"/>
    </row>
  </sheetData>
  <conditionalFormatting sqref="A272:A352">
    <cfRule type="duplicateValues" dxfId="26" priority="21"/>
  </conditionalFormatting>
  <conditionalFormatting sqref="A353:A381">
    <cfRule type="duplicateValues" dxfId="25" priority="20"/>
  </conditionalFormatting>
  <conditionalFormatting sqref="A382:A393">
    <cfRule type="duplicateValues" dxfId="24" priority="19"/>
  </conditionalFormatting>
  <conditionalFormatting sqref="A394">
    <cfRule type="duplicateValues" dxfId="23" priority="17"/>
  </conditionalFormatting>
  <conditionalFormatting sqref="A395:A405">
    <cfRule type="duplicateValues" dxfId="22" priority="18"/>
  </conditionalFormatting>
  <conditionalFormatting sqref="A406:A430">
    <cfRule type="duplicateValues" dxfId="21" priority="16"/>
  </conditionalFormatting>
  <conditionalFormatting sqref="A431:A434">
    <cfRule type="duplicateValues" dxfId="20" priority="15"/>
  </conditionalFormatting>
  <conditionalFormatting sqref="A435:A438">
    <cfRule type="duplicateValues" dxfId="19" priority="14"/>
  </conditionalFormatting>
  <conditionalFormatting sqref="A439:A504">
    <cfRule type="duplicateValues" dxfId="18" priority="13"/>
  </conditionalFormatting>
  <conditionalFormatting sqref="A505:A541">
    <cfRule type="duplicateValues" dxfId="17" priority="9"/>
  </conditionalFormatting>
  <conditionalFormatting sqref="A542">
    <cfRule type="duplicateValues" dxfId="16" priority="8"/>
  </conditionalFormatting>
  <conditionalFormatting sqref="A543:A576">
    <cfRule type="duplicateValues" dxfId="15" priority="7"/>
  </conditionalFormatting>
  <conditionalFormatting sqref="A577">
    <cfRule type="duplicateValues" dxfId="14" priority="6"/>
  </conditionalFormatting>
  <conditionalFormatting sqref="A578:A586">
    <cfRule type="duplicateValues" dxfId="13" priority="5"/>
  </conditionalFormatting>
  <conditionalFormatting sqref="A587:A591">
    <cfRule type="duplicateValues" dxfId="12" priority="30"/>
  </conditionalFormatting>
  <conditionalFormatting sqref="A592">
    <cfRule type="duplicateValues" dxfId="11" priority="29"/>
  </conditionalFormatting>
  <conditionalFormatting sqref="A593:A626">
    <cfRule type="duplicateValues" dxfId="10" priority="28"/>
  </conditionalFormatting>
  <conditionalFormatting sqref="A627">
    <cfRule type="duplicateValues" dxfId="9" priority="27"/>
  </conditionalFormatting>
  <conditionalFormatting sqref="A628:A636">
    <cfRule type="duplicateValues" dxfId="8" priority="26"/>
  </conditionalFormatting>
  <conditionalFormatting sqref="A637:A1048576 A1">
    <cfRule type="duplicateValues" dxfId="7" priority="31"/>
  </conditionalFormatting>
  <conditionalFormatting sqref="K451:K453">
    <cfRule type="duplicateValues" dxfId="6" priority="12"/>
  </conditionalFormatting>
  <conditionalFormatting sqref="K456">
    <cfRule type="duplicateValues" dxfId="5" priority="11"/>
  </conditionalFormatting>
  <conditionalFormatting sqref="K458:K459">
    <cfRule type="duplicateValues" dxfId="4" priority="10"/>
  </conditionalFormatting>
  <conditionalFormatting sqref="A2">
    <cfRule type="duplicateValues" dxfId="3" priority="2"/>
  </conditionalFormatting>
  <conditionalFormatting sqref="A56:A92">
    <cfRule type="duplicateValues" dxfId="2" priority="1"/>
  </conditionalFormatting>
  <conditionalFormatting sqref="A125:A126">
    <cfRule type="duplicateValues" dxfId="1" priority="3"/>
  </conditionalFormatting>
  <conditionalFormatting sqref="A127:A271 A93:A124 A3:A55">
    <cfRule type="duplicateValues" dxfId="0" priority="4"/>
  </conditionalFormatting>
  <hyperlinks>
    <hyperlink ref="G297" r:id="rId1" xr:uid="{11884898-AA6D-48F1-9055-690C46C77B2D}"/>
    <hyperlink ref="E301" r:id="rId2" display="https://fsprd.my.uh.edu/psc/fsprd/EMPLOYEE/ERP/c/TREEMANAGER.PSTREEVIEWER.GBL?FolderPath=PORTAL_ROOT_OBJECT.PT_TREE_MANAGER.PT_PSTREEVIEWER_GBL&amp;IsFolder=false&amp;IgnoreParamTempl=FolderPath%2cIsFolder" xr:uid="{6AF51F8C-1ACE-4690-8687-A6C3988ECFCD}"/>
    <hyperlink ref="G404" r:id="rId3" xr:uid="{06F99CF0-977E-4645-828A-E147198CED3D}"/>
    <hyperlink ref="G394" r:id="rId4" xr:uid="{BF34EC11-B83E-4E4C-A5D7-67936B7FD29B}"/>
    <hyperlink ref="G395" r:id="rId5" xr:uid="{62ACD118-ECEC-474F-81DE-B0D97288340A}"/>
    <hyperlink ref="G130" r:id="rId6" xr:uid="{05263518-BDBE-4E71-9CB2-DA29A6E35D5B}"/>
    <hyperlink ref="G133" r:id="rId7" xr:uid="{32ED06AE-995D-4323-A3DF-A0362799F937}"/>
    <hyperlink ref="G149" r:id="rId8" xr:uid="{62E0A937-AA4D-4517-9ED4-6265697A8753}"/>
    <hyperlink ref="G153" r:id="rId9" xr:uid="{72B86E25-BC4C-47F0-AA35-2CBC803269CC}"/>
    <hyperlink ref="G154" r:id="rId10" xr:uid="{49C26A5C-6317-4122-A18D-99B30250397E}"/>
    <hyperlink ref="G191" r:id="rId11" xr:uid="{6AE89F7D-D669-4FA1-9023-2077CA164E30}"/>
    <hyperlink ref="G37" r:id="rId12" xr:uid="{970C2990-9FDD-4D49-98F3-47FDC6C1155F}"/>
    <hyperlink ref="G40" r:id="rId13" xr:uid="{52613101-5F32-4B29-93F9-E4DD7A0E5496}"/>
    <hyperlink ref="G167" r:id="rId14" xr:uid="{D15EF21B-7A60-4D6E-BD83-A4B597EEB538}"/>
    <hyperlink ref="G168" r:id="rId15" xr:uid="{77F401CA-B0AB-4E25-BCE5-79DDFC8EB14E}"/>
    <hyperlink ref="G75:G76" r:id="rId16" display="mswright@uh.edu" xr:uid="{44EB132F-EE90-4638-B6ED-DF78851637CA}"/>
    <hyperlink ref="G82:G84" r:id="rId17" display="ntmai2@central.uh.edu" xr:uid="{E438000E-3006-4A28-A39F-064FE5C183FB}"/>
    <hyperlink ref="G74" r:id="rId18" xr:uid="{3E17A7E9-E556-41EF-984E-31671D72FD34}"/>
    <hyperlink ref="G88" r:id="rId19" xr:uid="{A9A32D42-729C-4E02-9CFD-5002C37CE29E}"/>
    <hyperlink ref="G62" r:id="rId20" xr:uid="{59C3DE29-9336-4E52-8E38-E54B35EFC51A}"/>
    <hyperlink ref="G58" r:id="rId21" xr:uid="{CD8C8C8D-7825-4834-BF04-1680208AF58A}"/>
    <hyperlink ref="G68" r:id="rId22" xr:uid="{361EE034-089A-4717-B511-4FBB42C9D90D}"/>
    <hyperlink ref="G61" r:id="rId23" xr:uid="{DD2D9169-AC88-45AE-863F-7220B8F4E323}"/>
    <hyperlink ref="G65" r:id="rId24" xr:uid="{E613208A-E541-4CC6-806E-6DF5585FB1A4}"/>
    <hyperlink ref="G66" r:id="rId25" xr:uid="{D66B0E2F-E0D2-45F2-B133-A95EA8012C06}"/>
    <hyperlink ref="G81" r:id="rId26" xr:uid="{63361A68-B751-49FA-B5C7-71BA738F77C7}"/>
    <hyperlink ref="G83" r:id="rId27" xr:uid="{163971AE-2345-4BC2-89E6-825C2E6D7684}"/>
    <hyperlink ref="G59" r:id="rId28" xr:uid="{1045E2B6-8235-41A2-BC59-1FD040595F5B}"/>
    <hyperlink ref="G70" r:id="rId29" xr:uid="{D6FC2447-3FF0-4D00-BC07-096E04730DB5}"/>
    <hyperlink ref="G75" r:id="rId30" xr:uid="{831013E3-8437-4DA4-9D30-A35DA58546E0}"/>
    <hyperlink ref="G80" r:id="rId31" xr:uid="{FED72EA4-83A6-48AA-92F3-4D97C256478B}"/>
    <hyperlink ref="G86" r:id="rId32" xr:uid="{2F983EFC-C04B-4EC5-B213-29B53DAB0BA8}"/>
    <hyperlink ref="G67" r:id="rId33" xr:uid="{C03A0457-D4DA-4F79-AD04-723585A3AE35}"/>
    <hyperlink ref="G84" r:id="rId34" xr:uid="{22687A2D-5F94-47FF-A033-1D3396868994}"/>
    <hyperlink ref="G85" r:id="rId35" xr:uid="{275FCAC4-D61A-4C0A-8AB2-CBD227B0C81B}"/>
    <hyperlink ref="G82" r:id="rId36" xr:uid="{5C895BC6-4212-44E7-9062-4EC80ECCDC4C}"/>
    <hyperlink ref="G64" r:id="rId37" xr:uid="{DAF335AB-3F61-4BFB-B35F-47C7CACD24FF}"/>
    <hyperlink ref="G56" r:id="rId38" xr:uid="{ABAFB220-3F0E-49D3-91A9-50EAD699C0C1}"/>
    <hyperlink ref="G87" r:id="rId39" xr:uid="{436BDE06-A965-47E9-B904-20B089682903}"/>
    <hyperlink ref="G73" r:id="rId40" xr:uid="{D34AF5DF-0A87-4E3E-B270-2FF42D604BA4}"/>
    <hyperlink ref="G71" r:id="rId41" xr:uid="{13DBF8F0-4812-41BF-8A90-2A6826723251}"/>
  </hyperlinks>
  <pageMargins left="0.7" right="0.7" top="0.75" bottom="0.75" header="0.3" footer="0.3"/>
  <drawing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1.15.26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Sirrieh, Loretta A</dc:creator>
  <cp:lastModifiedBy>Maknojia, Simren A</cp:lastModifiedBy>
  <dcterms:created xsi:type="dcterms:W3CDTF">2025-12-23T16:23:36Z</dcterms:created>
  <dcterms:modified xsi:type="dcterms:W3CDTF">2026-02-02T20:18:02Z</dcterms:modified>
</cp:coreProperties>
</file>